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za3\Desktop\EOI DIMP PACKAGE CREATION\"/>
    </mc:Choice>
  </mc:AlternateContent>
  <bookViews>
    <workbookView xWindow="0" yWindow="0" windowWidth="25125" windowHeight="13020"/>
  </bookViews>
  <sheets>
    <sheet name="SUMMARY" sheetId="8" r:id="rId1"/>
    <sheet name="SOUTH FORK" sheetId="2" r:id="rId2"/>
    <sheet name="EAST FORK" sheetId="3" r:id="rId3"/>
    <sheet name="EAST FORK SOUTH" sheetId="4" r:id="rId4"/>
    <sheet name="WEST FORK" sheetId="5" r:id="rId5"/>
    <sheet name="CRYSTAL LAKE" sheetId="6" r:id="rId6"/>
    <sheet name="COGSWELL DAM" sheetId="7" r:id="rId7"/>
    <sheet name="POLE LIST" sheetId="1" r:id="rId8"/>
  </sheets>
  <definedNames>
    <definedName name="_xlnm._FilterDatabase" localSheetId="6" hidden="1">'COGSWELL DAM'!$A$1:$P$111</definedName>
    <definedName name="_xlnm._FilterDatabase" localSheetId="5" hidden="1">'CRYSTAL LAKE'!$A$1:$P$143</definedName>
    <definedName name="_xlnm._FilterDatabase" localSheetId="2" hidden="1">'EAST FORK'!$A$1:$P$253</definedName>
    <definedName name="_xlnm._FilterDatabase" localSheetId="3" hidden="1">'EAST FORK SOUTH'!$A$1:$P$38</definedName>
    <definedName name="_xlnm._FilterDatabase" localSheetId="1" hidden="1">'SOUTH FORK'!$A$1:$P$169</definedName>
    <definedName name="_xlnm._FilterDatabase" localSheetId="4" hidden="1">'WEST FORK'!$A$1:$P$231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C8" i="8"/>
  <c r="D8" i="8"/>
  <c r="B8" i="8"/>
</calcChain>
</file>

<file path=xl/sharedStrings.xml><?xml version="1.0" encoding="utf-8"?>
<sst xmlns="http://schemas.openxmlformats.org/spreadsheetml/2006/main" count="11963" uniqueCount="3259">
  <si>
    <t>4366589E</t>
  </si>
  <si>
    <t>1969123E</t>
  </si>
  <si>
    <t>1969122E</t>
  </si>
  <si>
    <t>4142082E</t>
  </si>
  <si>
    <t>X15524E</t>
  </si>
  <si>
    <t>X15531E</t>
  </si>
  <si>
    <t>X15525E</t>
  </si>
  <si>
    <t>4323677E</t>
  </si>
  <si>
    <t>4323697E</t>
  </si>
  <si>
    <t>4323678E</t>
  </si>
  <si>
    <t>4323675E</t>
  </si>
  <si>
    <t>383543E</t>
  </si>
  <si>
    <t>383542E</t>
  </si>
  <si>
    <t>383545E</t>
  </si>
  <si>
    <t>1711649E</t>
  </si>
  <si>
    <t>4160923E</t>
  </si>
  <si>
    <t>4752736E</t>
  </si>
  <si>
    <t>383546E</t>
  </si>
  <si>
    <t>1330047E</t>
  </si>
  <si>
    <t>383549E</t>
  </si>
  <si>
    <t>1330048E</t>
  </si>
  <si>
    <t>1814905E</t>
  </si>
  <si>
    <t>1814906E</t>
  </si>
  <si>
    <t>1711650E</t>
  </si>
  <si>
    <t>1711627E</t>
  </si>
  <si>
    <t>4160123E</t>
  </si>
  <si>
    <t>4160124E</t>
  </si>
  <si>
    <t>2026237E</t>
  </si>
  <si>
    <t>4882573E</t>
  </si>
  <si>
    <t>4775952E</t>
  </si>
  <si>
    <t>4775953E</t>
  </si>
  <si>
    <t>4160129E</t>
  </si>
  <si>
    <t>4882574E</t>
  </si>
  <si>
    <t>4775955E</t>
  </si>
  <si>
    <t>475956E</t>
  </si>
  <si>
    <t>4160131E</t>
  </si>
  <si>
    <t>4160130E</t>
  </si>
  <si>
    <t>4160125E</t>
  </si>
  <si>
    <t>4017675E</t>
  </si>
  <si>
    <t>4775954E</t>
  </si>
  <si>
    <t>4006823E</t>
  </si>
  <si>
    <t>4006824E</t>
  </si>
  <si>
    <t>4006825E</t>
  </si>
  <si>
    <t>4006820E</t>
  </si>
  <si>
    <t>4006821E</t>
  </si>
  <si>
    <t>4006822E</t>
  </si>
  <si>
    <t>1969131E</t>
  </si>
  <si>
    <t>4006819E</t>
  </si>
  <si>
    <t>4773238E</t>
  </si>
  <si>
    <t>4168027E</t>
  </si>
  <si>
    <t>4006828E</t>
  </si>
  <si>
    <t>4161350E</t>
  </si>
  <si>
    <t>4168004E</t>
  </si>
  <si>
    <t>4168005E</t>
  </si>
  <si>
    <t>4168023E</t>
  </si>
  <si>
    <t>4168020E</t>
  </si>
  <si>
    <t>4420577E</t>
  </si>
  <si>
    <t>4161101E</t>
  </si>
  <si>
    <t>4161102E</t>
  </si>
  <si>
    <t>4161103E</t>
  </si>
  <si>
    <t>4161104E</t>
  </si>
  <si>
    <t>4161105E</t>
  </si>
  <si>
    <t>4161106E</t>
  </si>
  <si>
    <t>4161107E</t>
  </si>
  <si>
    <t>4161120E</t>
  </si>
  <si>
    <t>4161121E</t>
  </si>
  <si>
    <t>4161109E</t>
  </si>
  <si>
    <t>4161108E</t>
  </si>
  <si>
    <t>4161111E</t>
  </si>
  <si>
    <t>4161110E</t>
  </si>
  <si>
    <t>4161112E</t>
  </si>
  <si>
    <t>4161113E</t>
  </si>
  <si>
    <t>4161114E</t>
  </si>
  <si>
    <t>4161115E</t>
  </si>
  <si>
    <t>1313088E</t>
  </si>
  <si>
    <t>1313087E</t>
  </si>
  <si>
    <t>4161116E</t>
  </si>
  <si>
    <t>4161117E</t>
  </si>
  <si>
    <t>4161118E</t>
  </si>
  <si>
    <t>4161119E</t>
  </si>
  <si>
    <t>4161123E</t>
  </si>
  <si>
    <t>4161122E</t>
  </si>
  <si>
    <t>SOUTH FORK</t>
  </si>
  <si>
    <t>EAST FORK</t>
  </si>
  <si>
    <t>4161124E</t>
  </si>
  <si>
    <t>4168011E</t>
  </si>
  <si>
    <t>4168012E</t>
  </si>
  <si>
    <t>1969127E</t>
  </si>
  <si>
    <t>1969125E</t>
  </si>
  <si>
    <t>4279708E</t>
  </si>
  <si>
    <t>1969124E</t>
  </si>
  <si>
    <t>1959126E</t>
  </si>
  <si>
    <t>1969129E</t>
  </si>
  <si>
    <t>1969128E</t>
  </si>
  <si>
    <t>780572E</t>
  </si>
  <si>
    <t>780571E</t>
  </si>
  <si>
    <t>4672123E</t>
  </si>
  <si>
    <t>1740838E</t>
  </si>
  <si>
    <t>4491108E</t>
  </si>
  <si>
    <t>4491107E</t>
  </si>
  <si>
    <t>4491109E</t>
  </si>
  <si>
    <t>4491110E</t>
  </si>
  <si>
    <t>4491111E</t>
  </si>
  <si>
    <t>4491112E</t>
  </si>
  <si>
    <t>4491113E</t>
  </si>
  <si>
    <t>4491114E</t>
  </si>
  <si>
    <t>4491115E</t>
  </si>
  <si>
    <t>4491116E</t>
  </si>
  <si>
    <t>4491117E</t>
  </si>
  <si>
    <t>4491118E</t>
  </si>
  <si>
    <t>4491119E</t>
  </si>
  <si>
    <t>4491120E</t>
  </si>
  <si>
    <t>780590E</t>
  </si>
  <si>
    <t>780589E</t>
  </si>
  <si>
    <t>780587E</t>
  </si>
  <si>
    <t>780588E</t>
  </si>
  <si>
    <t>1060232E</t>
  </si>
  <si>
    <t>1060231E</t>
  </si>
  <si>
    <t>2288725E</t>
  </si>
  <si>
    <t>1060233E</t>
  </si>
  <si>
    <t>1060234E</t>
  </si>
  <si>
    <t>1079499E</t>
  </si>
  <si>
    <t>1060236E</t>
  </si>
  <si>
    <t>1060235E</t>
  </si>
  <si>
    <t>1060237E</t>
  </si>
  <si>
    <t>1060238E</t>
  </si>
  <si>
    <t>1060913E</t>
  </si>
  <si>
    <t>1060239E</t>
  </si>
  <si>
    <t>1060240E</t>
  </si>
  <si>
    <t>1060242E</t>
  </si>
  <si>
    <t>1060241E</t>
  </si>
  <si>
    <t>1060918E</t>
  </si>
  <si>
    <t>1060919E</t>
  </si>
  <si>
    <t>1060243E</t>
  </si>
  <si>
    <t>1060244E</t>
  </si>
  <si>
    <t>1060916E</t>
  </si>
  <si>
    <t>1060245E</t>
  </si>
  <si>
    <t>1060246E</t>
  </si>
  <si>
    <t>4051680E</t>
  </si>
  <si>
    <t>2336860E</t>
  </si>
  <si>
    <t>1079244E</t>
  </si>
  <si>
    <t>1060247E</t>
  </si>
  <si>
    <t>1060248E</t>
  </si>
  <si>
    <t>4160634E</t>
  </si>
  <si>
    <t>1060920E</t>
  </si>
  <si>
    <t>1060249E</t>
  </si>
  <si>
    <t>4081601E</t>
  </si>
  <si>
    <t>1942517E</t>
  </si>
  <si>
    <t>1918732E</t>
  </si>
  <si>
    <t>1969171E</t>
  </si>
  <si>
    <t>1060250E</t>
  </si>
  <si>
    <t>1060901E</t>
  </si>
  <si>
    <t>1060902E</t>
  </si>
  <si>
    <t>4516442E</t>
  </si>
  <si>
    <t>4516443E</t>
  </si>
  <si>
    <t>1079207E</t>
  </si>
  <si>
    <t>1079245E</t>
  </si>
  <si>
    <t>1060905E</t>
  </si>
  <si>
    <t>1060906E</t>
  </si>
  <si>
    <t>1102712E</t>
  </si>
  <si>
    <t>1060908E</t>
  </si>
  <si>
    <t>1060907E</t>
  </si>
  <si>
    <t>1814791E</t>
  </si>
  <si>
    <t>1060909E</t>
  </si>
  <si>
    <t>1060910E</t>
  </si>
  <si>
    <t>1060912E</t>
  </si>
  <si>
    <t>1384901E</t>
  </si>
  <si>
    <t>1060911E</t>
  </si>
  <si>
    <t>1384902E</t>
  </si>
  <si>
    <t>1060914E</t>
  </si>
  <si>
    <t>4167971E</t>
  </si>
  <si>
    <t>1155297E</t>
  </si>
  <si>
    <t>1155298E</t>
  </si>
  <si>
    <t>1172251E</t>
  </si>
  <si>
    <t>1582792E</t>
  </si>
  <si>
    <t>1814612E</t>
  </si>
  <si>
    <t>1861503E</t>
  </si>
  <si>
    <t>1384904E</t>
  </si>
  <si>
    <t>1384905E</t>
  </si>
  <si>
    <t>1384906E</t>
  </si>
  <si>
    <t>4491122E</t>
  </si>
  <si>
    <t>4491121E</t>
  </si>
  <si>
    <t>4491123E</t>
  </si>
  <si>
    <t>4491124E</t>
  </si>
  <si>
    <t>4491125E</t>
  </si>
  <si>
    <t>4491126E</t>
  </si>
  <si>
    <t>4435579E</t>
  </si>
  <si>
    <t>4491127E</t>
  </si>
  <si>
    <t>4491128E</t>
  </si>
  <si>
    <t>X15526E</t>
  </si>
  <si>
    <t>X15533E</t>
  </si>
  <si>
    <t>X5263E</t>
  </si>
  <si>
    <t>X15539E</t>
  </si>
  <si>
    <t>X15535E</t>
  </si>
  <si>
    <t>X15540E</t>
  </si>
  <si>
    <t>4491801E</t>
  </si>
  <si>
    <t>4495529E</t>
  </si>
  <si>
    <t>4446173E</t>
  </si>
  <si>
    <t>1384926E</t>
  </si>
  <si>
    <t>1384929E</t>
  </si>
  <si>
    <t>1384928E</t>
  </si>
  <si>
    <t>1384930E</t>
  </si>
  <si>
    <t>1384931E</t>
  </si>
  <si>
    <t>1384932E</t>
  </si>
  <si>
    <t>1384933E</t>
  </si>
  <si>
    <t>1384934E</t>
  </si>
  <si>
    <t>1384935E</t>
  </si>
  <si>
    <t>1384936E</t>
  </si>
  <si>
    <t>1384937E</t>
  </si>
  <si>
    <t>1384938E</t>
  </si>
  <si>
    <t>1384939E</t>
  </si>
  <si>
    <t>4491455E</t>
  </si>
  <si>
    <t>4491456E</t>
  </si>
  <si>
    <t>1384942E</t>
  </si>
  <si>
    <t>1384943E</t>
  </si>
  <si>
    <t>X15537E</t>
  </si>
  <si>
    <t>1384945E</t>
  </si>
  <si>
    <t>1384946E</t>
  </si>
  <si>
    <t>1384947E</t>
  </si>
  <si>
    <t>1384948E</t>
  </si>
  <si>
    <t>1384949E</t>
  </si>
  <si>
    <t>1384950E</t>
  </si>
  <si>
    <t>1384951E</t>
  </si>
  <si>
    <t>1384952E</t>
  </si>
  <si>
    <t>1384953E</t>
  </si>
  <si>
    <t>1384954E</t>
  </si>
  <si>
    <t>4446172E</t>
  </si>
  <si>
    <t>1384955E</t>
  </si>
  <si>
    <t>1384956E</t>
  </si>
  <si>
    <t>1384957E</t>
  </si>
  <si>
    <t>1384958E</t>
  </si>
  <si>
    <t>1384959E</t>
  </si>
  <si>
    <t>1384960E</t>
  </si>
  <si>
    <t>1384961E</t>
  </si>
  <si>
    <t>1384962E</t>
  </si>
  <si>
    <t>1384963E</t>
  </si>
  <si>
    <t>1384964E</t>
  </si>
  <si>
    <t>1384965E</t>
  </si>
  <si>
    <t>1384966E</t>
  </si>
  <si>
    <t>4491145E</t>
  </si>
  <si>
    <t>4491144E</t>
  </si>
  <si>
    <t>4491143E</t>
  </si>
  <si>
    <t>1304193E</t>
  </si>
  <si>
    <t>4491140E</t>
  </si>
  <si>
    <t>1918237E</t>
  </si>
  <si>
    <t>1304195E</t>
  </si>
  <si>
    <t>1304194E</t>
  </si>
  <si>
    <t>1304196E</t>
  </si>
  <si>
    <t>WEST FORK</t>
  </si>
  <si>
    <t>4161188E</t>
  </si>
  <si>
    <t>4161189E</t>
  </si>
  <si>
    <t>4161190E</t>
  </si>
  <si>
    <t>4161152E</t>
  </si>
  <si>
    <t>4161151E</t>
  </si>
  <si>
    <t>4161191E</t>
  </si>
  <si>
    <t>4161153E</t>
  </si>
  <si>
    <t>4161154E</t>
  </si>
  <si>
    <t>1505588E</t>
  </si>
  <si>
    <t>1813734E</t>
  </si>
  <si>
    <t>4161192E</t>
  </si>
  <si>
    <t>4161193E</t>
  </si>
  <si>
    <t>4161195E</t>
  </si>
  <si>
    <t>4161194E</t>
  </si>
  <si>
    <t>1813733E</t>
  </si>
  <si>
    <t>1813732E</t>
  </si>
  <si>
    <t>4434951E</t>
  </si>
  <si>
    <t>4161155E</t>
  </si>
  <si>
    <t>4161156E</t>
  </si>
  <si>
    <t>4161131E</t>
  </si>
  <si>
    <t>4080171E</t>
  </si>
  <si>
    <t>4080174E</t>
  </si>
  <si>
    <t>4080175E</t>
  </si>
  <si>
    <t>4080173E</t>
  </si>
  <si>
    <t>4080172E</t>
  </si>
  <si>
    <t>4279707E</t>
  </si>
  <si>
    <t xml:space="preserve">COGSWELL </t>
  </si>
  <si>
    <t>1079462E</t>
  </si>
  <si>
    <t>1079461E</t>
  </si>
  <si>
    <t>1079082E</t>
  </si>
  <si>
    <t>467875E</t>
  </si>
  <si>
    <t>467874E</t>
  </si>
  <si>
    <t>4161187E</t>
  </si>
  <si>
    <t>4161132E</t>
  </si>
  <si>
    <t>4767579E</t>
  </si>
  <si>
    <t>4767581E</t>
  </si>
  <si>
    <t>4161133E</t>
  </si>
  <si>
    <t>4767582E</t>
  </si>
  <si>
    <t>4767580E</t>
  </si>
  <si>
    <t>469108E</t>
  </si>
  <si>
    <t>469109E</t>
  </si>
  <si>
    <t>1172189E</t>
  </si>
  <si>
    <t>1172190E</t>
  </si>
  <si>
    <t>4767583E</t>
  </si>
  <si>
    <t>4767584E</t>
  </si>
  <si>
    <t>4767585E</t>
  </si>
  <si>
    <t>4767586E</t>
  </si>
  <si>
    <t>4160062E</t>
  </si>
  <si>
    <t>4017169E</t>
  </si>
  <si>
    <t>1172194E</t>
  </si>
  <si>
    <t>4767587E</t>
  </si>
  <si>
    <t>4767588E</t>
  </si>
  <si>
    <t>4160063E</t>
  </si>
  <si>
    <t>4160064E</t>
  </si>
  <si>
    <t>4160060E</t>
  </si>
  <si>
    <t>4160061E</t>
  </si>
  <si>
    <t>2019464E</t>
  </si>
  <si>
    <t>2019463E</t>
  </si>
  <si>
    <t>2019462E</t>
  </si>
  <si>
    <t>2019465E</t>
  </si>
  <si>
    <t>4767589E</t>
  </si>
  <si>
    <t>4767590E</t>
  </si>
  <si>
    <t>2019468E</t>
  </si>
  <si>
    <t>2019469E</t>
  </si>
  <si>
    <t>2019470E</t>
  </si>
  <si>
    <t>2019471E</t>
  </si>
  <si>
    <t>2019472E</t>
  </si>
  <si>
    <t>2019475E</t>
  </si>
  <si>
    <t>2019474E</t>
  </si>
  <si>
    <t>4767591E</t>
  </si>
  <si>
    <t>4767592E</t>
  </si>
  <si>
    <t>1172499E</t>
  </si>
  <si>
    <t>1172498E</t>
  </si>
  <si>
    <t>4767593E</t>
  </si>
  <si>
    <t>1172500E</t>
  </si>
  <si>
    <t>1212751E</t>
  </si>
  <si>
    <t>1212753E</t>
  </si>
  <si>
    <t>1212752E</t>
  </si>
  <si>
    <t>4767594E</t>
  </si>
  <si>
    <t>4767595E</t>
  </si>
  <si>
    <t>4767596E</t>
  </si>
  <si>
    <t>4767597E</t>
  </si>
  <si>
    <t>1212756E</t>
  </si>
  <si>
    <t>1212758E</t>
  </si>
  <si>
    <t>4767598E</t>
  </si>
  <si>
    <t>4786001E</t>
  </si>
  <si>
    <t>4160067E</t>
  </si>
  <si>
    <t>4160068E</t>
  </si>
  <si>
    <t>1212760E</t>
  </si>
  <si>
    <t>1212761E</t>
  </si>
  <si>
    <t>1212762E</t>
  </si>
  <si>
    <t>1212763E</t>
  </si>
  <si>
    <t>1918258E</t>
  </si>
  <si>
    <t>1918261E</t>
  </si>
  <si>
    <t>1212766E</t>
  </si>
  <si>
    <t>1212767E</t>
  </si>
  <si>
    <t>4786002E</t>
  </si>
  <si>
    <t>4786003E</t>
  </si>
  <si>
    <t>2127468E</t>
  </si>
  <si>
    <t>1583439E</t>
  </si>
  <si>
    <t>4786004E</t>
  </si>
  <si>
    <t>4786005E</t>
  </si>
  <si>
    <t>4160938E</t>
  </si>
  <si>
    <t>4017656E</t>
  </si>
  <si>
    <t>4017655E</t>
  </si>
  <si>
    <t>4017657E</t>
  </si>
  <si>
    <t>4017654E</t>
  </si>
  <si>
    <t>4017653E</t>
  </si>
  <si>
    <t>1289988E</t>
  </si>
  <si>
    <t>1289989E</t>
  </si>
  <si>
    <t>4441163E</t>
  </si>
  <si>
    <t>4441162E</t>
  </si>
  <si>
    <t>4420579E</t>
  </si>
  <si>
    <t>4161157E</t>
  </si>
  <si>
    <t>522729E</t>
  </si>
  <si>
    <t>522730E</t>
  </si>
  <si>
    <t>4161138E</t>
  </si>
  <si>
    <t>4161137E</t>
  </si>
  <si>
    <t>4161158E</t>
  </si>
  <si>
    <t>4161159E</t>
  </si>
  <si>
    <t>4161136E</t>
  </si>
  <si>
    <t>1313089E</t>
  </si>
  <si>
    <t>522734E</t>
  </si>
  <si>
    <t>4161160E</t>
  </si>
  <si>
    <t>4161161E</t>
  </si>
  <si>
    <t>4161162E</t>
  </si>
  <si>
    <t>4161164E</t>
  </si>
  <si>
    <t>4161163E</t>
  </si>
  <si>
    <t>4161166E</t>
  </si>
  <si>
    <t>4161165E</t>
  </si>
  <si>
    <t>4161167E</t>
  </si>
  <si>
    <t>4161168E</t>
  </si>
  <si>
    <t>4161169E</t>
  </si>
  <si>
    <t>4494326E</t>
  </si>
  <si>
    <t>414924E</t>
  </si>
  <si>
    <t>4161170E</t>
  </si>
  <si>
    <t>4161171E</t>
  </si>
  <si>
    <t>4161174E</t>
  </si>
  <si>
    <t>4161173E</t>
  </si>
  <si>
    <t>4161172E</t>
  </si>
  <si>
    <t>4161179E</t>
  </si>
  <si>
    <t>4161177E</t>
  </si>
  <si>
    <t>4161178E</t>
  </si>
  <si>
    <t>4161180E</t>
  </si>
  <si>
    <t>4161182E</t>
  </si>
  <si>
    <t>4161181E</t>
  </si>
  <si>
    <t>4161184E</t>
  </si>
  <si>
    <t>4161183E</t>
  </si>
  <si>
    <t>4161185E</t>
  </si>
  <si>
    <t>4491490E</t>
  </si>
  <si>
    <t>4491491E</t>
  </si>
  <si>
    <t>4491724E</t>
  </si>
  <si>
    <t>4491725E</t>
  </si>
  <si>
    <t>4494301E</t>
  </si>
  <si>
    <t>4494302E</t>
  </si>
  <si>
    <t>4494303E</t>
  </si>
  <si>
    <t>4494304E</t>
  </si>
  <si>
    <t>4494305E</t>
  </si>
  <si>
    <t>4494306E</t>
  </si>
  <si>
    <t>1739704E</t>
  </si>
  <si>
    <t>1739705E</t>
  </si>
  <si>
    <t>4494310E</t>
  </si>
  <si>
    <t>4494309E</t>
  </si>
  <si>
    <t>1739707E</t>
  </si>
  <si>
    <t>1739706E</t>
  </si>
  <si>
    <t>4494313E</t>
  </si>
  <si>
    <t>4494314E</t>
  </si>
  <si>
    <t>4494316E</t>
  </si>
  <si>
    <t>4494315E</t>
  </si>
  <si>
    <t>4494317E</t>
  </si>
  <si>
    <t>4494318E</t>
  </si>
  <si>
    <t>4494320E</t>
  </si>
  <si>
    <t>4494319E</t>
  </si>
  <si>
    <t>4494321E</t>
  </si>
  <si>
    <t>4494322E</t>
  </si>
  <si>
    <t>4494323E</t>
  </si>
  <si>
    <t>4494324E</t>
  </si>
  <si>
    <t>4494325E</t>
  </si>
  <si>
    <t>4511627E</t>
  </si>
  <si>
    <t>4511628E</t>
  </si>
  <si>
    <t>4511626E</t>
  </si>
  <si>
    <t>4511631E</t>
  </si>
  <si>
    <t>4489081E</t>
  </si>
  <si>
    <t>4617778E</t>
  </si>
  <si>
    <t>4511629E</t>
  </si>
  <si>
    <t>4511630E</t>
  </si>
  <si>
    <t>4511634E</t>
  </si>
  <si>
    <t>4511632E</t>
  </si>
  <si>
    <t>4511633E</t>
  </si>
  <si>
    <t>4511635E</t>
  </si>
  <si>
    <t>4511637E</t>
  </si>
  <si>
    <t>4511636E</t>
  </si>
  <si>
    <t>4511642E</t>
  </si>
  <si>
    <t>4511641E</t>
  </si>
  <si>
    <t>4695690E</t>
  </si>
  <si>
    <t>4511639E</t>
  </si>
  <si>
    <t>4511640E</t>
  </si>
  <si>
    <t>1074674E</t>
  </si>
  <si>
    <t>1074675E</t>
  </si>
  <si>
    <t>1074676E</t>
  </si>
  <si>
    <t>1074677E</t>
  </si>
  <si>
    <t>4511643E</t>
  </si>
  <si>
    <t>4511644E</t>
  </si>
  <si>
    <t>4511645E</t>
  </si>
  <si>
    <t>4511646E</t>
  </si>
  <si>
    <t>4511647E</t>
  </si>
  <si>
    <t>4511648E</t>
  </si>
  <si>
    <t>4494335E</t>
  </si>
  <si>
    <t>1813783E</t>
  </si>
  <si>
    <t>1558713E</t>
  </si>
  <si>
    <t>467815E</t>
  </si>
  <si>
    <t>467816E</t>
  </si>
  <si>
    <t>863110E</t>
  </si>
  <si>
    <t>863111E</t>
  </si>
  <si>
    <t>GT110156</t>
  </si>
  <si>
    <t>GT110157</t>
  </si>
  <si>
    <t>730207E</t>
  </si>
  <si>
    <t>4494329E</t>
  </si>
  <si>
    <t>4494330E</t>
  </si>
  <si>
    <t>4494331E</t>
  </si>
  <si>
    <t>4494332E</t>
  </si>
  <si>
    <t>4494334E</t>
  </si>
  <si>
    <t>4494333E</t>
  </si>
  <si>
    <t>4489082E</t>
  </si>
  <si>
    <t>1740465E</t>
  </si>
  <si>
    <t>1740466E</t>
  </si>
  <si>
    <t>1740467E</t>
  </si>
  <si>
    <t>1740468E</t>
  </si>
  <si>
    <t>1740469E</t>
  </si>
  <si>
    <t>1740470E</t>
  </si>
  <si>
    <t>1740471E</t>
  </si>
  <si>
    <t>4511650E</t>
  </si>
  <si>
    <t>4511649E</t>
  </si>
  <si>
    <t>4511602E</t>
  </si>
  <si>
    <t>4511601E</t>
  </si>
  <si>
    <t>4511603E</t>
  </si>
  <si>
    <t>4511604E</t>
  </si>
  <si>
    <t>4511606E</t>
  </si>
  <si>
    <t>4511605E</t>
  </si>
  <si>
    <t>4511607E</t>
  </si>
  <si>
    <t>4511608E</t>
  </si>
  <si>
    <t>4511610E</t>
  </si>
  <si>
    <t>4511609E</t>
  </si>
  <si>
    <t>4511611E</t>
  </si>
  <si>
    <t>4511612E</t>
  </si>
  <si>
    <t>4511614E</t>
  </si>
  <si>
    <t>4511613E</t>
  </si>
  <si>
    <t>4511615E</t>
  </si>
  <si>
    <t>4511616E</t>
  </si>
  <si>
    <t>4511617E</t>
  </si>
  <si>
    <t>4511618E</t>
  </si>
  <si>
    <t>4511625E</t>
  </si>
  <si>
    <t>4511619E</t>
  </si>
  <si>
    <t>4511620E</t>
  </si>
  <si>
    <t>4511622E</t>
  </si>
  <si>
    <t>4511621E</t>
  </si>
  <si>
    <t>4511623E</t>
  </si>
  <si>
    <t>4511624E</t>
  </si>
  <si>
    <t>4511352E</t>
  </si>
  <si>
    <t>4511351E</t>
  </si>
  <si>
    <t>4511353E</t>
  </si>
  <si>
    <t>4511355E</t>
  </si>
  <si>
    <t>4511356E</t>
  </si>
  <si>
    <t>452523E</t>
  </si>
  <si>
    <t>452522E</t>
  </si>
  <si>
    <t>452525E</t>
  </si>
  <si>
    <t>452524E</t>
  </si>
  <si>
    <t>452526E</t>
  </si>
  <si>
    <t>4507720E</t>
  </si>
  <si>
    <t>1242946E</t>
  </si>
  <si>
    <t>1814775E</t>
  </si>
  <si>
    <t>452528E</t>
  </si>
  <si>
    <t>452527E</t>
  </si>
  <si>
    <t>659727E</t>
  </si>
  <si>
    <t>4511358E</t>
  </si>
  <si>
    <t>4511359E</t>
  </si>
  <si>
    <t>1814513E</t>
  </si>
  <si>
    <t>4511360E</t>
  </si>
  <si>
    <t>4489057E</t>
  </si>
  <si>
    <t>4489080E</t>
  </si>
  <si>
    <t>4082144E</t>
  </si>
  <si>
    <t>668653E</t>
  </si>
  <si>
    <t>668655E</t>
  </si>
  <si>
    <t>659721E</t>
  </si>
  <si>
    <t>659720E</t>
  </si>
  <si>
    <t>4511361E</t>
  </si>
  <si>
    <t>4511362E</t>
  </si>
  <si>
    <t>4511363E</t>
  </si>
  <si>
    <t>4519672E</t>
  </si>
  <si>
    <t>659715E</t>
  </si>
  <si>
    <t>659714E</t>
  </si>
  <si>
    <t>659713E</t>
  </si>
  <si>
    <t>659712E</t>
  </si>
  <si>
    <t>659711E</t>
  </si>
  <si>
    <t>780558E</t>
  </si>
  <si>
    <t>659708E</t>
  </si>
  <si>
    <t>4624817E</t>
  </si>
  <si>
    <t>780560E</t>
  </si>
  <si>
    <t>780561E</t>
  </si>
  <si>
    <t>659702E</t>
  </si>
  <si>
    <t>780312E</t>
  </si>
  <si>
    <t>657249E</t>
  </si>
  <si>
    <t>1303808E</t>
  </si>
  <si>
    <t>1918565E</t>
  </si>
  <si>
    <t>657229E</t>
  </si>
  <si>
    <t>657231E</t>
  </si>
  <si>
    <t>657230E</t>
  </si>
  <si>
    <t>657227E</t>
  </si>
  <si>
    <t>657226E</t>
  </si>
  <si>
    <t>4081712E</t>
  </si>
  <si>
    <t>4081711E</t>
  </si>
  <si>
    <t>4081710E</t>
  </si>
  <si>
    <t>657217E</t>
  </si>
  <si>
    <t>657218E</t>
  </si>
  <si>
    <t>1918564E</t>
  </si>
  <si>
    <t>657215E</t>
  </si>
  <si>
    <t>4469561E</t>
  </si>
  <si>
    <t>657212E</t>
  </si>
  <si>
    <t>4617769E</t>
  </si>
  <si>
    <t>1918562E</t>
  </si>
  <si>
    <t>1918561E</t>
  </si>
  <si>
    <t>657208E</t>
  </si>
  <si>
    <t>4760925E</t>
  </si>
  <si>
    <t>657238E</t>
  </si>
  <si>
    <t>657239E</t>
  </si>
  <si>
    <t>657240E</t>
  </si>
  <si>
    <t>1918566E</t>
  </si>
  <si>
    <t>1918567E</t>
  </si>
  <si>
    <t>657244E</t>
  </si>
  <si>
    <t>4617779E</t>
  </si>
  <si>
    <t>4617780E</t>
  </si>
  <si>
    <t>4617781E</t>
  </si>
  <si>
    <t>4617782E</t>
  </si>
  <si>
    <t>4617783E</t>
  </si>
  <si>
    <t>4617784E</t>
  </si>
  <si>
    <t>4617785E</t>
  </si>
  <si>
    <t>4617786E</t>
  </si>
  <si>
    <t>Priority</t>
  </si>
  <si>
    <t>Notification</t>
  </si>
  <si>
    <t>Functional Loc.</t>
  </si>
  <si>
    <t>User status</t>
  </si>
  <si>
    <t>System status</t>
  </si>
  <si>
    <t>Created On</t>
  </si>
  <si>
    <t>Required End</t>
  </si>
  <si>
    <t>Coding code txt</t>
  </si>
  <si>
    <t>Created By</t>
  </si>
  <si>
    <t>Description</t>
  </si>
  <si>
    <t>Notif.date</t>
  </si>
  <si>
    <t>Order</t>
  </si>
  <si>
    <t>Circuit Name</t>
  </si>
  <si>
    <t>City</t>
  </si>
  <si>
    <t/>
  </si>
  <si>
    <t>301481055</t>
  </si>
  <si>
    <t>OH-4161350E</t>
  </si>
  <si>
    <t>OSNO</t>
  </si>
  <si>
    <t>RDM_EAM</t>
  </si>
  <si>
    <t>WA27-79-4161350E-6</t>
  </si>
  <si>
    <t>POLE-DISTRIBUTION 4161350E LOCATION</t>
  </si>
  <si>
    <t>AZUSA</t>
  </si>
  <si>
    <t>301481037</t>
  </si>
  <si>
    <t>OH-4160923E</t>
  </si>
  <si>
    <t>WA27-79-4160923E-5</t>
  </si>
  <si>
    <t>POLE-DISTRIBUTION 4160923E LOCATION</t>
  </si>
  <si>
    <t>301481048</t>
  </si>
  <si>
    <t>OH-4160125E</t>
  </si>
  <si>
    <t>WA27-79-4160125E-5</t>
  </si>
  <si>
    <t>POLE-DISTRIBUTION 4160125E LOCATION</t>
  </si>
  <si>
    <t>VALYERMO</t>
  </si>
  <si>
    <t>301481058</t>
  </si>
  <si>
    <t>OH-4006828E</t>
  </si>
  <si>
    <t>WA27-79-4006828E-6</t>
  </si>
  <si>
    <t>POLE-DISTRIBUTION 4006828E LOCATION</t>
  </si>
  <si>
    <t>301481054</t>
  </si>
  <si>
    <t>OH-4006821E</t>
  </si>
  <si>
    <t>WA27-79-4006821E-5</t>
  </si>
  <si>
    <t>POLE-DISTRIBUTION 4006821E LOCATION</t>
  </si>
  <si>
    <t>AZUSA CANY</t>
  </si>
  <si>
    <t>301481053</t>
  </si>
  <si>
    <t>OH-4006820E</t>
  </si>
  <si>
    <t>WA27-79-4006820E-5</t>
  </si>
  <si>
    <t>POLE-DISTRIBUTION 4006820E LOCATION</t>
  </si>
  <si>
    <t>301481052</t>
  </si>
  <si>
    <t>OH-4006819E</t>
  </si>
  <si>
    <t>WA27-79-4006819E-5</t>
  </si>
  <si>
    <t>POLE-DISTRIBUTION 4006819E LOCATION</t>
  </si>
  <si>
    <t>401020477</t>
  </si>
  <si>
    <t>OH-2026237E</t>
  </si>
  <si>
    <t>FFCUTEAMU01</t>
  </si>
  <si>
    <t>WA27-79-2026237E-5</t>
  </si>
  <si>
    <t>POLE-DISTRIBUTION 2026237E LOCATION</t>
  </si>
  <si>
    <t>ANGELES NATIONAL FOREST</t>
  </si>
  <si>
    <t>2</t>
  </si>
  <si>
    <t>409039199</t>
  </si>
  <si>
    <t>OH-4142082E</t>
  </si>
  <si>
    <t>REAP CHOF BWOP HFIA</t>
  </si>
  <si>
    <t>NOPR ORAS OSTS</t>
  </si>
  <si>
    <t>Public</t>
  </si>
  <si>
    <t>SPDAPIWSUSER</t>
  </si>
  <si>
    <t>REPLC PLPASSMT PUBLIC POLE</t>
  </si>
  <si>
    <t>POLE-DISTRIBUTION 4142082E LOCATION</t>
  </si>
  <si>
    <t>TD1496706</t>
  </si>
  <si>
    <t>409001075</t>
  </si>
  <si>
    <t>OH-4160130E</t>
  </si>
  <si>
    <t>REAP CHOF HFIA</t>
  </si>
  <si>
    <t>OSNO OSTS</t>
  </si>
  <si>
    <t>POLE-DISTRIBUTION 4160130E LOCATION</t>
  </si>
  <si>
    <t>409001063</t>
  </si>
  <si>
    <t>OH-4160131E</t>
  </si>
  <si>
    <t>POLE-DISTRIBUTION 4160131E LOCATION</t>
  </si>
  <si>
    <t>409012427</t>
  </si>
  <si>
    <t>OH-4161101E</t>
  </si>
  <si>
    <t>REAP CHOF BWOP HFEX</t>
  </si>
  <si>
    <t>POLE-DISTRIBUTION 4161101E LOCATION</t>
  </si>
  <si>
    <t>TD1470822</t>
  </si>
  <si>
    <t>409000908</t>
  </si>
  <si>
    <t>OH-4323675E</t>
  </si>
  <si>
    <t>POLE-DISTRIBUTION 4323675E LOCATION</t>
  </si>
  <si>
    <t>409001006</t>
  </si>
  <si>
    <t>OH-4323678E</t>
  </si>
  <si>
    <t>NOPR OSTS</t>
  </si>
  <si>
    <t>POLE-DISTRIBUTION 4323678E LOCATION</t>
  </si>
  <si>
    <t>409503812</t>
  </si>
  <si>
    <t>OH-4366589E</t>
  </si>
  <si>
    <t>POLE-DISTRIBUTION 4366589E LOCATION</t>
  </si>
  <si>
    <t>3</t>
  </si>
  <si>
    <t>400022172</t>
  </si>
  <si>
    <t>OH-1313087E</t>
  </si>
  <si>
    <t>REAP</t>
  </si>
  <si>
    <t>LSMWR3COMMON</t>
  </si>
  <si>
    <t>REPLC MISSING PUBLIC GUY POLE</t>
  </si>
  <si>
    <t>POLE-DISTRIBUTION 1313087E LOCATION</t>
  </si>
  <si>
    <t>ED-09150</t>
  </si>
  <si>
    <t>COVINA</t>
  </si>
  <si>
    <t>406736200</t>
  </si>
  <si>
    <t>OH-1711650E</t>
  </si>
  <si>
    <t>REAP BWOP RIDE HFEX</t>
  </si>
  <si>
    <t>CMSPIWSUSER</t>
  </si>
  <si>
    <t>POLE-DISTRIBUTION 1711650E LOCATION</t>
  </si>
  <si>
    <t>902749037</t>
  </si>
  <si>
    <t>406736193</t>
  </si>
  <si>
    <t>OH-383549E</t>
  </si>
  <si>
    <t>REAP HFIA</t>
  </si>
  <si>
    <t>POLE-DISTRIBUTION 383549E LOCATION</t>
  </si>
  <si>
    <t>400019574</t>
  </si>
  <si>
    <t>OH-4017675E</t>
  </si>
  <si>
    <t>POLE-DISTRIBUTION 4017675E LOCATION</t>
  </si>
  <si>
    <t>400202458</t>
  </si>
  <si>
    <t>OH-4161118E</t>
  </si>
  <si>
    <t>POLE-DISTRIBUTION 4161118E LOCATION</t>
  </si>
  <si>
    <t>409876840</t>
  </si>
  <si>
    <t>Distribution Primary</t>
  </si>
  <si>
    <t>REPLC MISSING PRI HWARE/FR POLE</t>
  </si>
  <si>
    <t>409834529</t>
  </si>
  <si>
    <t>OH-4168027E</t>
  </si>
  <si>
    <t>REPLC MISSING PRI HIGHSGN POLE</t>
  </si>
  <si>
    <t>POLE-DISTRIBUTION 4168027E LOCATION</t>
  </si>
  <si>
    <t>409927555</t>
  </si>
  <si>
    <t>OH-4161102E</t>
  </si>
  <si>
    <t>REAP BWOP HFEX</t>
  </si>
  <si>
    <t>REPLC FLOTR/SQTR PRI INSLTR POLE</t>
  </si>
  <si>
    <t>POLE-DISTRIBUTION 4161102E LOCATION</t>
  </si>
  <si>
    <t>902756623</t>
  </si>
  <si>
    <t>4</t>
  </si>
  <si>
    <t>409605133</t>
  </si>
  <si>
    <t>NOPR NOPT ORAS OSTS</t>
  </si>
  <si>
    <t>ZARATEDA</t>
  </si>
  <si>
    <t>REPLC DAMAGE PUBLIC POLE</t>
  </si>
  <si>
    <t>TD1421998</t>
  </si>
  <si>
    <t>409605132</t>
  </si>
  <si>
    <t>409261733</t>
  </si>
  <si>
    <t>OH-4006822E</t>
  </si>
  <si>
    <t>MEZAAR</t>
  </si>
  <si>
    <t>POLE-DISTRIBUTION 4006822E LOCATION</t>
  </si>
  <si>
    <t>410145881</t>
  </si>
  <si>
    <t>OH-4752736E</t>
  </si>
  <si>
    <t>REVW CHOF</t>
  </si>
  <si>
    <t>POLE-DISTRIBUTION 4752736E LOCATION</t>
  </si>
  <si>
    <t>ED-01000</t>
  </si>
  <si>
    <t>400823928</t>
  </si>
  <si>
    <t>OH-X15524E</t>
  </si>
  <si>
    <t>REPLC DAMAGE PUBLIC GUY POLE</t>
  </si>
  <si>
    <t>POLE-DISTRIBUTION X15524E LOCATION</t>
  </si>
  <si>
    <t>400709792</t>
  </si>
  <si>
    <t>OH-1711627E</t>
  </si>
  <si>
    <t>POLE-DISTRIBUTION 1711627E LOCATION</t>
  </si>
  <si>
    <t>AZUSA CANYON</t>
  </si>
  <si>
    <t>400648374</t>
  </si>
  <si>
    <t>OH-1814905E</t>
  </si>
  <si>
    <t>POLE-DISTRIBUTION 1814905E LOCATION</t>
  </si>
  <si>
    <t>400711775</t>
  </si>
  <si>
    <t>OH-383546E</t>
  </si>
  <si>
    <t>REAP BWOP RIDE</t>
  </si>
  <si>
    <t>POLE-DISTRIBUTION 383546E LOCATION</t>
  </si>
  <si>
    <t>400655302</t>
  </si>
  <si>
    <t>400648418</t>
  </si>
  <si>
    <t>OH-4160129E</t>
  </si>
  <si>
    <t>POLE-DISTRIBUTION 4160129E LOCATION</t>
  </si>
  <si>
    <t>400940898</t>
  </si>
  <si>
    <t>400660001</t>
  </si>
  <si>
    <t>400912639</t>
  </si>
  <si>
    <t>OH-4161104E</t>
  </si>
  <si>
    <t>POLE-DISTRIBUTION 4161104E LOCATION</t>
  </si>
  <si>
    <t>400909938</t>
  </si>
  <si>
    <t>OH-4161106E</t>
  </si>
  <si>
    <t>POLE-DISTRIBUTION 4161106E LOCATION</t>
  </si>
  <si>
    <t>400707501</t>
  </si>
  <si>
    <t>OH-4161109E</t>
  </si>
  <si>
    <t>POLE-DISTRIBUTION 4161109E LOCATION</t>
  </si>
  <si>
    <t>400656232</t>
  </si>
  <si>
    <t>OH-4161111E</t>
  </si>
  <si>
    <t>POLE-DISTRIBUTION 4161111E LOCATION</t>
  </si>
  <si>
    <t>400942780</t>
  </si>
  <si>
    <t>OH-4161112E</t>
  </si>
  <si>
    <t>POLE-DISTRIBUTION 4161112E LOCATION</t>
  </si>
  <si>
    <t>902749361</t>
  </si>
  <si>
    <t>400655349</t>
  </si>
  <si>
    <t>OH-4161114E</t>
  </si>
  <si>
    <t>POLE-DISTRIBUTION 4161114E LOCATION</t>
  </si>
  <si>
    <t>400658811</t>
  </si>
  <si>
    <t>OH-4161116E</t>
  </si>
  <si>
    <t>POLE-DISTRIBUTION 4161116E LOCATION</t>
  </si>
  <si>
    <t>400939746</t>
  </si>
  <si>
    <t>OH-4161119E</t>
  </si>
  <si>
    <t>POLE-DISTRIBUTION 4161119E LOCATION</t>
  </si>
  <si>
    <t>400907606</t>
  </si>
  <si>
    <t>OH-4161120E</t>
  </si>
  <si>
    <t>POLE-DISTRIBUTION 4161120E LOCATION</t>
  </si>
  <si>
    <t>902749360</t>
  </si>
  <si>
    <t>400707519</t>
  </si>
  <si>
    <t>OH-4161123E</t>
  </si>
  <si>
    <t>POLE-DISTRIBUTION 4161123E LOCATION</t>
  </si>
  <si>
    <t>400718024</t>
  </si>
  <si>
    <t>OH-4168004E</t>
  </si>
  <si>
    <t>POLE-DISTRIBUTION 4168004E LOCATION</t>
  </si>
  <si>
    <t>400942716</t>
  </si>
  <si>
    <t>OH-4168020E</t>
  </si>
  <si>
    <t>POLE-DISTRIBUTION 4168020E LOCATION</t>
  </si>
  <si>
    <t>400648294</t>
  </si>
  <si>
    <t>REAP BWOP</t>
  </si>
  <si>
    <t>400709728</t>
  </si>
  <si>
    <t>OH-4323697E</t>
  </si>
  <si>
    <t>POLE-DISTRIBUTION 4323697E LOCATION</t>
  </si>
  <si>
    <t>400336956</t>
  </si>
  <si>
    <t>OH-4006823E</t>
  </si>
  <si>
    <t>POLE-TRANSM/DISTRN 4006823E LOCATION</t>
  </si>
  <si>
    <t>SAN BERNARDINO</t>
  </si>
  <si>
    <t>409785641</t>
  </si>
  <si>
    <t>OH-1330047E</t>
  </si>
  <si>
    <t>REPLC DAMAGE PRI XARM POLE</t>
  </si>
  <si>
    <t>POLE-DISTRIBUTION 1330047E LOCATION</t>
  </si>
  <si>
    <t>LA CO.</t>
  </si>
  <si>
    <t>410082076</t>
  </si>
  <si>
    <t>REAP HFEX</t>
  </si>
  <si>
    <t>TREJOIJ</t>
  </si>
  <si>
    <t>409818529</t>
  </si>
  <si>
    <t>409798039</t>
  </si>
  <si>
    <t>409821975</t>
  </si>
  <si>
    <t>409821493</t>
  </si>
  <si>
    <t>OH-4323677E</t>
  </si>
  <si>
    <t>POLE-DISTRIBUTION 4323677E LOCATION</t>
  </si>
  <si>
    <t>409796871</t>
  </si>
  <si>
    <t>NOPR NOPT OSTS</t>
  </si>
  <si>
    <t>410042351</t>
  </si>
  <si>
    <t>OH-1969122E</t>
  </si>
  <si>
    <t>REPLC DAMAGE PRI POLE</t>
  </si>
  <si>
    <t>POLE-DISTRIBUTION 1969122E LOCATION</t>
  </si>
  <si>
    <t>400909868</t>
  </si>
  <si>
    <t>REPLC DAMAGE PRI MOLDNG POLE</t>
  </si>
  <si>
    <t>400940875</t>
  </si>
  <si>
    <t>REPLC DAMAGE PRI HIGHSGN POLE</t>
  </si>
  <si>
    <t>400711804</t>
  </si>
  <si>
    <t>OH-4160123E</t>
  </si>
  <si>
    <t>POLE-DISTRIBUTION 4160123E LOCATION</t>
  </si>
  <si>
    <t>410149811</t>
  </si>
  <si>
    <t>400718039</t>
  </si>
  <si>
    <t>410149822</t>
  </si>
  <si>
    <t>400912656</t>
  </si>
  <si>
    <t>406736195</t>
  </si>
  <si>
    <t>REPAIR LOOSE PUBLIC GUY POLE</t>
  </si>
  <si>
    <t>406186119</t>
  </si>
  <si>
    <t>OH-1969131E</t>
  </si>
  <si>
    <t>POLE-DISTRIBUTION 1969131E LOCATION</t>
  </si>
  <si>
    <t>410023759</t>
  </si>
  <si>
    <t>410149825</t>
  </si>
  <si>
    <t>410149824</t>
  </si>
  <si>
    <t>401011880</t>
  </si>
  <si>
    <t>LSMWCDC100</t>
  </si>
  <si>
    <t>REPAIR LOOSE PRI GUY POLE</t>
  </si>
  <si>
    <t>401011874</t>
  </si>
  <si>
    <t>409796926</t>
  </si>
  <si>
    <t>409833023</t>
  </si>
  <si>
    <t>5</t>
  </si>
  <si>
    <t>302401729</t>
  </si>
  <si>
    <t>OH-X15531E</t>
  </si>
  <si>
    <t>LIMARL</t>
  </si>
  <si>
    <t>INTR POLE X15531E INSPECTION</t>
  </si>
  <si>
    <t>POLE-DISTRIBUTION X15531E LOCATION</t>
  </si>
  <si>
    <t>302401728</t>
  </si>
  <si>
    <t>INTR POLE X15524E INSPECTION</t>
  </si>
  <si>
    <t>304916862</t>
  </si>
  <si>
    <t>OH-X15525E</t>
  </si>
  <si>
    <t>HOANGAN</t>
  </si>
  <si>
    <t>INTR POLE INSP X15525E</t>
  </si>
  <si>
    <t>POLE-DISTRIBUTION X15525E LOCATION</t>
  </si>
  <si>
    <t>402897293</t>
  </si>
  <si>
    <t>OH-4420577E</t>
  </si>
  <si>
    <t>INTR POLE INSP 4420577E</t>
  </si>
  <si>
    <t>POLE-DISTRIBUTION 4420577E LOCATION</t>
  </si>
  <si>
    <t>402822630</t>
  </si>
  <si>
    <t>INTR POLE INSP 4323697E</t>
  </si>
  <si>
    <t>402822559</t>
  </si>
  <si>
    <t>INTR POLE INSP 4323678E</t>
  </si>
  <si>
    <t>402822549</t>
  </si>
  <si>
    <t>INTR POLE INSP 4323677E</t>
  </si>
  <si>
    <t>402822545</t>
  </si>
  <si>
    <t>INTR POLE INSP 4323675E</t>
  </si>
  <si>
    <t>304889260</t>
  </si>
  <si>
    <t>INTR POLE INSP 4168027E</t>
  </si>
  <si>
    <t>402888130</t>
  </si>
  <si>
    <t>OH-4168023E</t>
  </si>
  <si>
    <t>INTR POLE INSP 4168023E</t>
  </si>
  <si>
    <t>POLE-DISTRIBUTION 4168023E LOCATION</t>
  </si>
  <si>
    <t>402888120</t>
  </si>
  <si>
    <t>INTR POLE INSP 4168020E</t>
  </si>
  <si>
    <t>402888095</t>
  </si>
  <si>
    <t>OH-4168005E</t>
  </si>
  <si>
    <t>INTR POLE INSP 4168005E</t>
  </si>
  <si>
    <t>POLE-DISTRIBUTION 4168005E LOCATION</t>
  </si>
  <si>
    <t>402888091</t>
  </si>
  <si>
    <t>INTR POLE INSP 4168004E</t>
  </si>
  <si>
    <t>304903337</t>
  </si>
  <si>
    <t>INTR POLE INSP 4161350E</t>
  </si>
  <si>
    <t>402883585</t>
  </si>
  <si>
    <t>INTR POLE INSP 4161123E</t>
  </si>
  <si>
    <t>402883583</t>
  </si>
  <si>
    <t>OH-4161122E</t>
  </si>
  <si>
    <t>INTR POLE INSP 4161122E</t>
  </si>
  <si>
    <t>POLE-DISTRIBUTION 4161122E LOCATION</t>
  </si>
  <si>
    <t>304903318</t>
  </si>
  <si>
    <t>OH-4161121E</t>
  </si>
  <si>
    <t>INTR POLE INSP 4161121E</t>
  </si>
  <si>
    <t>POLE-DISTRIBUTION 4161121E LOCATION</t>
  </si>
  <si>
    <t>304903317</t>
  </si>
  <si>
    <t>INTR POLE INSP 4161120E</t>
  </si>
  <si>
    <t>402883564</t>
  </si>
  <si>
    <t>INTR POLE INSP 4161119E</t>
  </si>
  <si>
    <t>402883561</t>
  </si>
  <si>
    <t>INTR POLE INSP 4161118E</t>
  </si>
  <si>
    <t>304903316</t>
  </si>
  <si>
    <t>OH-4161115E</t>
  </si>
  <si>
    <t>INTR POLE INSP 4161115E</t>
  </si>
  <si>
    <t>POLE-DISTRIBUTION 4161115E LOCATION</t>
  </si>
  <si>
    <t>304903315</t>
  </si>
  <si>
    <t>INTR POLE INSP 4161114E</t>
  </si>
  <si>
    <t>304903314</t>
  </si>
  <si>
    <t>OH-4161113E</t>
  </si>
  <si>
    <t>INTR POLE INSP 4161113E</t>
  </si>
  <si>
    <t>POLE-DISTRIBUTION 4161113E LOCATION</t>
  </si>
  <si>
    <t>304903313</t>
  </si>
  <si>
    <t>INTR POLE INSP 4161112E</t>
  </si>
  <si>
    <t>304903312</t>
  </si>
  <si>
    <t>INTR POLE INSP 4161111E</t>
  </si>
  <si>
    <t>304903311</t>
  </si>
  <si>
    <t>OH-4161110E</t>
  </si>
  <si>
    <t>INTR POLE INSP 4161110E</t>
  </si>
  <si>
    <t>POLE-DISTRIBUTION 4161110E LOCATION</t>
  </si>
  <si>
    <t>304903310</t>
  </si>
  <si>
    <t>INTR POLE INSP 4161109E</t>
  </si>
  <si>
    <t>304903308</t>
  </si>
  <si>
    <t>OH-4161108E</t>
  </si>
  <si>
    <t>INTR POLE INSP 4161108E</t>
  </si>
  <si>
    <t>POLE-DISTRIBUTION 4161108E LOCATION</t>
  </si>
  <si>
    <t>402883512</t>
  </si>
  <si>
    <t>OH-4161107E</t>
  </si>
  <si>
    <t>INTR POLE INSP 4161107E</t>
  </si>
  <si>
    <t>POLE-DISTRIBUTION 4161107E LOCATION</t>
  </si>
  <si>
    <t>402883509</t>
  </si>
  <si>
    <t>INTR POLE INSP 4161106E</t>
  </si>
  <si>
    <t>305625753</t>
  </si>
  <si>
    <t>OH-4161105E</t>
  </si>
  <si>
    <t>INTR POLE INSP 4161105E</t>
  </si>
  <si>
    <t>POLE-DISTRIBUTION 4161105E LOCATION</t>
  </si>
  <si>
    <t>305625752</t>
  </si>
  <si>
    <t>INTR POLE INSP 4161104E</t>
  </si>
  <si>
    <t>305625751</t>
  </si>
  <si>
    <t>OH-4161103E</t>
  </si>
  <si>
    <t>INTR POLE INSP 4161103E</t>
  </si>
  <si>
    <t>POLE-DISTRIBUTION 4161103E LOCATION</t>
  </si>
  <si>
    <t>305625750</t>
  </si>
  <si>
    <t>INTR POLE INSP 4161102E</t>
  </si>
  <si>
    <t>305625549</t>
  </si>
  <si>
    <t>INTR POLE INSP 4161101E</t>
  </si>
  <si>
    <t>304488870</t>
  </si>
  <si>
    <t>INTR POLE INSP 4160923E</t>
  </si>
  <si>
    <t>304903273</t>
  </si>
  <si>
    <t>INTR POLE INSP 4160131E</t>
  </si>
  <si>
    <t>304903272</t>
  </si>
  <si>
    <t>INTR POLE INSP 4160130E</t>
  </si>
  <si>
    <t>304903271</t>
  </si>
  <si>
    <t>INTR POLE INSP 4160125E</t>
  </si>
  <si>
    <t>304888829</t>
  </si>
  <si>
    <t>INTR POLE INSP 4142082E</t>
  </si>
  <si>
    <t>304903244</t>
  </si>
  <si>
    <t>INTR POLE INSP 4017675E</t>
  </si>
  <si>
    <t>304903427</t>
  </si>
  <si>
    <t>INTR POLE INSP 4006828E</t>
  </si>
  <si>
    <t>304903426</t>
  </si>
  <si>
    <t>OH-4006825E</t>
  </si>
  <si>
    <t>INTR POLE INSP 4006825E</t>
  </si>
  <si>
    <t>POLE-DISTRIBUTION 4006825E LOCATION</t>
  </si>
  <si>
    <t>304903425</t>
  </si>
  <si>
    <t>OH-4006824E</t>
  </si>
  <si>
    <t>INTR POLE INSP 4006824E</t>
  </si>
  <si>
    <t>POLE-DISTRIBUTION 4006824E LOCATION</t>
  </si>
  <si>
    <t>304904528</t>
  </si>
  <si>
    <t>INTR POLE INSP 4006823E</t>
  </si>
  <si>
    <t>304903424</t>
  </si>
  <si>
    <t>INTR POLE INSP 4006822E</t>
  </si>
  <si>
    <t>304903423</t>
  </si>
  <si>
    <t>INTR POLE INSP 4006821E</t>
  </si>
  <si>
    <t>304903422</t>
  </si>
  <si>
    <t>INTR POLE INSP 4006820E</t>
  </si>
  <si>
    <t>304903421</t>
  </si>
  <si>
    <t>INTR POLE INSP 4006819E</t>
  </si>
  <si>
    <t>304919662</t>
  </si>
  <si>
    <t>INTR POLE INSP 383549E</t>
  </si>
  <si>
    <t>304904818</t>
  </si>
  <si>
    <t>INTR POLE INSP 1969131E</t>
  </si>
  <si>
    <t>304890798</t>
  </si>
  <si>
    <t>OH-1969123E</t>
  </si>
  <si>
    <t>INTR POLE INSP 1969123E</t>
  </si>
  <si>
    <t>POLE-DISTRIBUTION 1969123E LOCATION</t>
  </si>
  <si>
    <t>304890797</t>
  </si>
  <si>
    <t>INTR POLE INSP 1969122E</t>
  </si>
  <si>
    <t>304913694</t>
  </si>
  <si>
    <t>INTR POLE INSP 1814905E</t>
  </si>
  <si>
    <t>304902471</t>
  </si>
  <si>
    <t>INTR POLE INSP 1711650E</t>
  </si>
  <si>
    <t>304919462</t>
  </si>
  <si>
    <t>INTR POLE INSP 1711627E</t>
  </si>
  <si>
    <t>304916672</t>
  </si>
  <si>
    <t>OH-1330048E</t>
  </si>
  <si>
    <t>INTR POLE INSP 1330048E</t>
  </si>
  <si>
    <t>POLE-DISTRIBUTION 1330048E LOCATION</t>
  </si>
  <si>
    <t>304916566</t>
  </si>
  <si>
    <t>OH-1313088E</t>
  </si>
  <si>
    <t>INTR POLE INSP 1313088E</t>
  </si>
  <si>
    <t>POLE-DISTRIBUTION 1313088E LOCATION</t>
  </si>
  <si>
    <t>304916565</t>
  </si>
  <si>
    <t>INTR POLE INSP 1313087E</t>
  </si>
  <si>
    <t>304072161</t>
  </si>
  <si>
    <t>OH-4882574E</t>
  </si>
  <si>
    <t>INTR POLE 4882574E INSPECTION</t>
  </si>
  <si>
    <t>POLE-DISTRIBUTION 4882574E LOCATION</t>
  </si>
  <si>
    <t>304072155</t>
  </si>
  <si>
    <t>OH-4882573E</t>
  </si>
  <si>
    <t>INTR POLE 4882573E INSPECTION</t>
  </si>
  <si>
    <t>POLE-DISTRIBUTION 4882573E LOCATION</t>
  </si>
  <si>
    <t>303215875</t>
  </si>
  <si>
    <t>OH-4775955E</t>
  </si>
  <si>
    <t>INTR POLE 4775955E INSPECTION</t>
  </si>
  <si>
    <t>POLE-DISTRIBUTION 4775955E LOCATION</t>
  </si>
  <si>
    <t>304072151</t>
  </si>
  <si>
    <t>OH-4775954E</t>
  </si>
  <si>
    <t>INTR POLE 4775954E INSPECTION</t>
  </si>
  <si>
    <t>POLE-DISTRIBUTION 4775954E LOCATION</t>
  </si>
  <si>
    <t>304072149</t>
  </si>
  <si>
    <t>OH-4775953E</t>
  </si>
  <si>
    <t>INTR POLE 4775953E INSPECTION</t>
  </si>
  <si>
    <t>POLE-DISTRIBUTION 4775953E LOCATION</t>
  </si>
  <si>
    <t>304072147</t>
  </si>
  <si>
    <t>OH-4775952E</t>
  </si>
  <si>
    <t>INTR POLE 4775952E INSPECTION</t>
  </si>
  <si>
    <t>POLE-DISTRIBUTION 4775952E LOCATION</t>
  </si>
  <si>
    <t>403893519</t>
  </si>
  <si>
    <t>OH-4773238E</t>
  </si>
  <si>
    <t>INTR POLE 4773238E INSPECTION</t>
  </si>
  <si>
    <t>POLE-DISTRIBUTION 4773238E LOCATION</t>
  </si>
  <si>
    <t>LA</t>
  </si>
  <si>
    <t>305706544</t>
  </si>
  <si>
    <t>INTR POLE 4752736E INSPECTION</t>
  </si>
  <si>
    <t>304887873</t>
  </si>
  <si>
    <t>INTR POLE 4366589E INSPECTION</t>
  </si>
  <si>
    <t>304072150</t>
  </si>
  <si>
    <t>INTR POLE 4160129E INSPECTION</t>
  </si>
  <si>
    <t>304072140</t>
  </si>
  <si>
    <t>OH-4160124E</t>
  </si>
  <si>
    <t>INTR POLE 4160124E INSPECTION</t>
  </si>
  <si>
    <t>POLE-DISTRIBUTION 4160124E LOCATION</t>
  </si>
  <si>
    <t>304072138</t>
  </si>
  <si>
    <t>INTR POLE 4160123E INSPECTION</t>
  </si>
  <si>
    <t>302389238</t>
  </si>
  <si>
    <t>OH-383545E</t>
  </si>
  <si>
    <t>INTR POLE 383545E INSPECTION</t>
  </si>
  <si>
    <t>POLE-DISTRIBUTION 383545E LOCATION</t>
  </si>
  <si>
    <t>302389184</t>
  </si>
  <si>
    <t>OH-383543E</t>
  </si>
  <si>
    <t>INTR POLE 383543E INSPECTION</t>
  </si>
  <si>
    <t>POLE-DISTRIBUTION 383543E LOCATION</t>
  </si>
  <si>
    <t>302389201</t>
  </si>
  <si>
    <t>OH-383542E</t>
  </si>
  <si>
    <t>INTR POLE 383542E INSPECTION</t>
  </si>
  <si>
    <t>POLE-DISTRIBUTION 383542E LOCATION</t>
  </si>
  <si>
    <t>304072141</t>
  </si>
  <si>
    <t>INTR POLE 2026237E INSPECTION</t>
  </si>
  <si>
    <t>302389239</t>
  </si>
  <si>
    <t>OH-1711649E</t>
  </si>
  <si>
    <t>INTR POLE 1711649E INSPECTION</t>
  </si>
  <si>
    <t>POLE-DISTRIBUTION 1711649E LOCATION</t>
  </si>
  <si>
    <t>401086793</t>
  </si>
  <si>
    <t>LSMWCDC200</t>
  </si>
  <si>
    <t>INSTALL MISSING PRI HIGHSGN POLE</t>
  </si>
  <si>
    <t>406736189</t>
  </si>
  <si>
    <t>406736201</t>
  </si>
  <si>
    <t>406736194</t>
  </si>
  <si>
    <t>401011883</t>
  </si>
  <si>
    <t>401011877</t>
  </si>
  <si>
    <t>410023772</t>
  </si>
  <si>
    <t>406736207</t>
  </si>
  <si>
    <t>401086796</t>
  </si>
  <si>
    <t>406736188</t>
  </si>
  <si>
    <t>410023758</t>
  </si>
  <si>
    <t>400072991</t>
  </si>
  <si>
    <t>400284949</t>
  </si>
  <si>
    <t>406165811</t>
  </si>
  <si>
    <t>400048943</t>
  </si>
  <si>
    <t>400070424</t>
  </si>
  <si>
    <t>Communication</t>
  </si>
  <si>
    <t>INSTALL DAMAGE COMM MOLDNG POLE</t>
  </si>
  <si>
    <t>406165807</t>
  </si>
  <si>
    <t>410092157</t>
  </si>
  <si>
    <t>Found Asset with Repair</t>
  </si>
  <si>
    <t>Found Asset With Repair</t>
  </si>
  <si>
    <t>301481072</t>
  </si>
  <si>
    <t>OH-780589E</t>
  </si>
  <si>
    <t>WA27-79-780589E-5</t>
  </si>
  <si>
    <t>POLE-DISTRIBUTION 780589E LOCATION</t>
  </si>
  <si>
    <t>301481071</t>
  </si>
  <si>
    <t>OH-780587E</t>
  </si>
  <si>
    <t>WA27-79-780587E-5</t>
  </si>
  <si>
    <t>POLE-DISTRIBUTION 780587E LOCATION</t>
  </si>
  <si>
    <t>MONOVIA</t>
  </si>
  <si>
    <t>301481079</t>
  </si>
  <si>
    <t>OH-2288725E</t>
  </si>
  <si>
    <t>WA27-79-2288725E-5</t>
  </si>
  <si>
    <t>POLE-DISTRIBUTION 2288725E LOCATION</t>
  </si>
  <si>
    <t>301481070</t>
  </si>
  <si>
    <t>OH-1969129E</t>
  </si>
  <si>
    <t>WA27-79-1969129E-6</t>
  </si>
  <si>
    <t>POLE-DISTRIBUTION 1969129E LOCATION</t>
  </si>
  <si>
    <t>301481069</t>
  </si>
  <si>
    <t>OH-1969128E</t>
  </si>
  <si>
    <t>WA27-79-1969128E-6</t>
  </si>
  <si>
    <t>POLE-DISTRIBUTION 1969128E LOCATION</t>
  </si>
  <si>
    <t>301481066</t>
  </si>
  <si>
    <t>OH-1969125E</t>
  </si>
  <si>
    <t>WA27-79-1969125E-6</t>
  </si>
  <si>
    <t>POLE-DISTRIBUTION 1969125E LOCATION</t>
  </si>
  <si>
    <t>301481065</t>
  </si>
  <si>
    <t>OH-1969124E</t>
  </si>
  <si>
    <t>WA27-79-1969124E-6</t>
  </si>
  <si>
    <t>POLE-DISTRIBUTION 1969124E LOCATION</t>
  </si>
  <si>
    <t>301481064</t>
  </si>
  <si>
    <t>OH-1740838E</t>
  </si>
  <si>
    <t>WA27-79-1740838E-6</t>
  </si>
  <si>
    <t>POLE-DISTRIBUTION 1740838E LOCATION</t>
  </si>
  <si>
    <t>301481077</t>
  </si>
  <si>
    <t>OH-1384937E</t>
  </si>
  <si>
    <t>WA27-79-1384937E-5</t>
  </si>
  <si>
    <t>POLE-DISTRIBUTION 1384937E LOCATION</t>
  </si>
  <si>
    <t>NATIONAL FOREST</t>
  </si>
  <si>
    <t>301481076</t>
  </si>
  <si>
    <t>OH-1384936E</t>
  </si>
  <si>
    <t>WA27-79-1384936E-5</t>
  </si>
  <si>
    <t>POLE-DISTRIBUTION 1384936E LOCATION</t>
  </si>
  <si>
    <t>401020668</t>
  </si>
  <si>
    <t>OH-1079244E</t>
  </si>
  <si>
    <t>WA27-79-1079244E-5</t>
  </si>
  <si>
    <t>POLE-DISTRIBUTION 1079244E LOCATION</t>
  </si>
  <si>
    <t>SAN GAB. C</t>
  </si>
  <si>
    <t>401020670</t>
  </si>
  <si>
    <t>OH-1060907E</t>
  </si>
  <si>
    <t>WA27-79-1060907E-5</t>
  </si>
  <si>
    <t>POLE-DISTRIBUTION 1060907E LOCATION</t>
  </si>
  <si>
    <t>COUNTY</t>
  </si>
  <si>
    <t>301481075</t>
  </si>
  <si>
    <t>OH-1060232E</t>
  </si>
  <si>
    <t>WA27-79-1060232E-5</t>
  </si>
  <si>
    <t>POLE-DISTRIBUTION 1060232E LOCATION</t>
  </si>
  <si>
    <t>301481074</t>
  </si>
  <si>
    <t>OH-1060231E</t>
  </si>
  <si>
    <t>WA27-79-1060231E-5</t>
  </si>
  <si>
    <t>POLE-DISTRIBUTION 1060231E LOCATION</t>
  </si>
  <si>
    <t>1</t>
  </si>
  <si>
    <t>304946034</t>
  </si>
  <si>
    <t>OH-1918732E</t>
  </si>
  <si>
    <t>STLT INSPECTION 207332429</t>
  </si>
  <si>
    <t>POLE-DISTRIBUTION 1918732E LOCATION</t>
  </si>
  <si>
    <t>IRWINDALE</t>
  </si>
  <si>
    <t>410094348</t>
  </si>
  <si>
    <t>REAP CHOF HFEX</t>
  </si>
  <si>
    <t>PARSELJR</t>
  </si>
  <si>
    <t>409092515</t>
  </si>
  <si>
    <t>409140780</t>
  </si>
  <si>
    <t>OH-1060909E</t>
  </si>
  <si>
    <t>POLE-DISTRIBUTION 1060909E LOCATION</t>
  </si>
  <si>
    <t>409022768</t>
  </si>
  <si>
    <t>OH-1384904E</t>
  </si>
  <si>
    <t>POLE-DISTRIBUTION 1384904E LOCATION</t>
  </si>
  <si>
    <t>409928138</t>
  </si>
  <si>
    <t>OH-4081601E</t>
  </si>
  <si>
    <t>REVW HFIA</t>
  </si>
  <si>
    <t>BEAULIAD</t>
  </si>
  <si>
    <t>REPLC MISSING PUBLIC MOLDNG POLE</t>
  </si>
  <si>
    <t>POLE-DISTRIBUTION 4081601E LOCATION</t>
  </si>
  <si>
    <t>410011891</t>
  </si>
  <si>
    <t>OH-1384930E</t>
  </si>
  <si>
    <t>REPLC MISSING PUBLIC GUYGUARD POLE</t>
  </si>
  <si>
    <t>POLE-DISTRIBUTION 1384930E LOCATION</t>
  </si>
  <si>
    <t>ED-00915</t>
  </si>
  <si>
    <t>406176920</t>
  </si>
  <si>
    <t>406176913</t>
  </si>
  <si>
    <t>406176751</t>
  </si>
  <si>
    <t>OH-1060239E</t>
  </si>
  <si>
    <t>POLE-DISTRIBUTION 1060239E LOCATION</t>
  </si>
  <si>
    <t>406176905</t>
  </si>
  <si>
    <t>OH-1060240E</t>
  </si>
  <si>
    <t>POLE-DISTRIBUTION 1060240E LOCATION</t>
  </si>
  <si>
    <t>902758736</t>
  </si>
  <si>
    <t>406176917</t>
  </si>
  <si>
    <t>OH-1060241E</t>
  </si>
  <si>
    <t>POLE-DISTRIBUTION 1060241E LOCATION</t>
  </si>
  <si>
    <t>902749359</t>
  </si>
  <si>
    <t>406180414</t>
  </si>
  <si>
    <t>OH-1060242E</t>
  </si>
  <si>
    <t>POLE-DISTRIBUTION 1060242E LOCATION</t>
  </si>
  <si>
    <t>406157423</t>
  </si>
  <si>
    <t>OH-1384928E</t>
  </si>
  <si>
    <t>POLE-DISTRIBUTION 1384928E LOCATION</t>
  </si>
  <si>
    <t>400230167</t>
  </si>
  <si>
    <t>OH-1384929E</t>
  </si>
  <si>
    <t>POLE-DISTRIBUTION 1384929E LOCATION</t>
  </si>
  <si>
    <t>406157424</t>
  </si>
  <si>
    <t>OH-1384933E</t>
  </si>
  <si>
    <t>POLE-DISTRIBUTION 1384933E LOCATION</t>
  </si>
  <si>
    <t>403220081</t>
  </si>
  <si>
    <t>FTPIWSUSER</t>
  </si>
  <si>
    <t>ED-10110</t>
  </si>
  <si>
    <t>406176916</t>
  </si>
  <si>
    <t>OH-780571E</t>
  </si>
  <si>
    <t>POLE-DISTRIBUTION 780571E LOCATION</t>
  </si>
  <si>
    <t>TD1425854</t>
  </si>
  <si>
    <t>406176904</t>
  </si>
  <si>
    <t>OH-780572E</t>
  </si>
  <si>
    <t>POLE-DISTRIBUTION 780572E LOCATION</t>
  </si>
  <si>
    <t>406176919</t>
  </si>
  <si>
    <t>OH-4491119E</t>
  </si>
  <si>
    <t>POLE-DISTRIBUTION 4491119E LOCATION</t>
  </si>
  <si>
    <t>406176914</t>
  </si>
  <si>
    <t>OH-4491120E</t>
  </si>
  <si>
    <t>POLE-DISTRIBUTION 4491120E LOCATION</t>
  </si>
  <si>
    <t>409818631</t>
  </si>
  <si>
    <t>OH-1384931E</t>
  </si>
  <si>
    <t>POLE-DISTRIBUTION 1384931E LOCATION</t>
  </si>
  <si>
    <t>409788815</t>
  </si>
  <si>
    <t>OH-4491121E</t>
  </si>
  <si>
    <t>POLE-DISTRIBUTION 4491121E LOCATION</t>
  </si>
  <si>
    <t>400209840</t>
  </si>
  <si>
    <t>406176909</t>
  </si>
  <si>
    <t>OH-1060238E</t>
  </si>
  <si>
    <t>REPLC MISSING COMM GUY POLE</t>
  </si>
  <si>
    <t>POLE-DISTRIBUTION 1060238E LOCATION</t>
  </si>
  <si>
    <t>406157430</t>
  </si>
  <si>
    <t>OH-1384934E</t>
  </si>
  <si>
    <t>POLE-DISTRIBUTION 1384934E LOCATION</t>
  </si>
  <si>
    <t>400468160</t>
  </si>
  <si>
    <t>Distribution Secondary</t>
  </si>
  <si>
    <t>REPLC DAMAGE SEC MOLDNG POLE</t>
  </si>
  <si>
    <t>409927162</t>
  </si>
  <si>
    <t>OH-1060236E</t>
  </si>
  <si>
    <t>REAP CHOF DMSR HFEX</t>
  </si>
  <si>
    <t>POLE-DISTRIBUTION 1060236E LOCATION</t>
  </si>
  <si>
    <t>TD1533049</t>
  </si>
  <si>
    <t>409261821</t>
  </si>
  <si>
    <t>OH-1060245E</t>
  </si>
  <si>
    <t>POLE-DISTRIBUTION 1060245E LOCATION</t>
  </si>
  <si>
    <t>TD1459445</t>
  </si>
  <si>
    <t>409261820</t>
  </si>
  <si>
    <t>OH-1060246E</t>
  </si>
  <si>
    <t>POLE-DISTRIBUTION 1060246E LOCATION</t>
  </si>
  <si>
    <t>MONROVIA</t>
  </si>
  <si>
    <t>409261819</t>
  </si>
  <si>
    <t>OH-1060250E</t>
  </si>
  <si>
    <t>POLE-DISTRIBUTION 1060250E LOCATION</t>
  </si>
  <si>
    <t>TD1450126</t>
  </si>
  <si>
    <t>409683719</t>
  </si>
  <si>
    <t>OH-1060908E</t>
  </si>
  <si>
    <t>MOUNTKK</t>
  </si>
  <si>
    <t>POLE-DISTRIBUTION 1060908E LOCATION</t>
  </si>
  <si>
    <t>TD1558041</t>
  </si>
  <si>
    <t>410078122</t>
  </si>
  <si>
    <t>409683720</t>
  </si>
  <si>
    <t>REJC CHOF HFEX</t>
  </si>
  <si>
    <t>410021610</t>
  </si>
  <si>
    <t>OH-1060910E</t>
  </si>
  <si>
    <t>POLE-DISTRIBUTION 1060910E LOCATION</t>
  </si>
  <si>
    <t>409261886</t>
  </si>
  <si>
    <t>OH-1060913E</t>
  </si>
  <si>
    <t>POLE-DISTRIBUTION 1060913E LOCATION</t>
  </si>
  <si>
    <t>TD1459457</t>
  </si>
  <si>
    <t>410078286</t>
  </si>
  <si>
    <t>409261911</t>
  </si>
  <si>
    <t>400941348</t>
  </si>
  <si>
    <t>400715112</t>
  </si>
  <si>
    <t>OH-1060233E</t>
  </si>
  <si>
    <t>POLE-DISTRIBUTION 1060233E LOCATION</t>
  </si>
  <si>
    <t>400944674</t>
  </si>
  <si>
    <t>OH-1060237E</t>
  </si>
  <si>
    <t>POLE-DISTRIBUTION 1060237E LOCATION</t>
  </si>
  <si>
    <t>400944075</t>
  </si>
  <si>
    <t>400712826</t>
  </si>
  <si>
    <t>OH-1060902E</t>
  </si>
  <si>
    <t>POLE-DISTRIBUTION 1060902E LOCATION</t>
  </si>
  <si>
    <t>400666898</t>
  </si>
  <si>
    <t>400941355</t>
  </si>
  <si>
    <t>OH-1060912E</t>
  </si>
  <si>
    <t>POLE-DISTRIBUTION 1060912E LOCATION</t>
  </si>
  <si>
    <t>400939762</t>
  </si>
  <si>
    <t>OH-4168011E</t>
  </si>
  <si>
    <t>POLE-DISTRIBUTION 4168011E LOCATION</t>
  </si>
  <si>
    <t>409927738</t>
  </si>
  <si>
    <t>OH-780588E</t>
  </si>
  <si>
    <t>POLE-DISTRIBUTION 780588E LOCATION</t>
  </si>
  <si>
    <t>409932112</t>
  </si>
  <si>
    <t>REPLC DAMAGE PUBLIC ANCHOR POLE</t>
  </si>
  <si>
    <t>409937067</t>
  </si>
  <si>
    <t>409927161</t>
  </si>
  <si>
    <t>OH-1060234E</t>
  </si>
  <si>
    <t>POLE-DISTRIBUTION 1060234E LOCATION</t>
  </si>
  <si>
    <t>409825717</t>
  </si>
  <si>
    <t>409932110</t>
  </si>
  <si>
    <t>409932111</t>
  </si>
  <si>
    <t>409834084</t>
  </si>
  <si>
    <t>409932113</t>
  </si>
  <si>
    <t>409826043</t>
  </si>
  <si>
    <t>OH-1060243E</t>
  </si>
  <si>
    <t>POLE-DISTRIBUTION 1060243E LOCATION</t>
  </si>
  <si>
    <t>409932114</t>
  </si>
  <si>
    <t>OH-1060244E</t>
  </si>
  <si>
    <t>POLE-DISTRIBUTION 1060244E LOCATION</t>
  </si>
  <si>
    <t>409832972</t>
  </si>
  <si>
    <t>410164396</t>
  </si>
  <si>
    <t>OH-1060905E</t>
  </si>
  <si>
    <t>PEDREGE</t>
  </si>
  <si>
    <t>POLE-DISTRIBUTION 1060905E LOCATION</t>
  </si>
  <si>
    <t>409821069</t>
  </si>
  <si>
    <t>409937066</t>
  </si>
  <si>
    <t>409927739</t>
  </si>
  <si>
    <t>902684701</t>
  </si>
  <si>
    <t>410002438</t>
  </si>
  <si>
    <t>409934354</t>
  </si>
  <si>
    <t>OH-1384902E</t>
  </si>
  <si>
    <t>REAP CHOF DMSR BWOP HFEX</t>
  </si>
  <si>
    <t>POLE-DISTRIBUTION 1384902E LOCATION</t>
  </si>
  <si>
    <t>TD1541914</t>
  </si>
  <si>
    <t>409419558</t>
  </si>
  <si>
    <t>400627779</t>
  </si>
  <si>
    <t>OH-1155298E</t>
  </si>
  <si>
    <t>POLE-DISTRIBUTION 1155298E LOCATION</t>
  </si>
  <si>
    <t>409826338</t>
  </si>
  <si>
    <t>REPLC DAMAGE PRI HWARE/FR POLE</t>
  </si>
  <si>
    <t>400708326</t>
  </si>
  <si>
    <t>400923187</t>
  </si>
  <si>
    <t>400924630</t>
  </si>
  <si>
    <t>409830170</t>
  </si>
  <si>
    <t>OH-1384932E</t>
  </si>
  <si>
    <t>POLE-DISTRIBUTION 1384932E LOCATION</t>
  </si>
  <si>
    <t>409830278</t>
  </si>
  <si>
    <t>409873757</t>
  </si>
  <si>
    <t>OH-1384935E</t>
  </si>
  <si>
    <t>POLE-DISTRIBUTION 1384935E LOCATION</t>
  </si>
  <si>
    <t>400835330</t>
  </si>
  <si>
    <t>400925029</t>
  </si>
  <si>
    <t>400915054</t>
  </si>
  <si>
    <t>409797323</t>
  </si>
  <si>
    <t>OH-1060914E</t>
  </si>
  <si>
    <t>REPLC DAMAGE PRI GUY POLE</t>
  </si>
  <si>
    <t>POLE-DISTRIBUTION 1060914E LOCATION</t>
  </si>
  <si>
    <t>TD1468365</t>
  </si>
  <si>
    <t>LOS ANGELES</t>
  </si>
  <si>
    <t>409818360</t>
  </si>
  <si>
    <t>OH-4491125E</t>
  </si>
  <si>
    <t>POLE-DISTRIBUTION 4491125E LOCATION</t>
  </si>
  <si>
    <t>410164398</t>
  </si>
  <si>
    <t>REVW CHOF HFEX</t>
  </si>
  <si>
    <t>REPLC CORRODED PUBLIC POLE</t>
  </si>
  <si>
    <t>409928362</t>
  </si>
  <si>
    <t>OH-1079245E</t>
  </si>
  <si>
    <t>MORAEI</t>
  </si>
  <si>
    <t>REPLC CORRODED PRI POLE</t>
  </si>
  <si>
    <t>POLE-DISTRIBUTION 1079245E LOCATION</t>
  </si>
  <si>
    <t>TD1534197</t>
  </si>
  <si>
    <t>410158012</t>
  </si>
  <si>
    <t>406176918</t>
  </si>
  <si>
    <t>406176906</t>
  </si>
  <si>
    <t>406157426</t>
  </si>
  <si>
    <t>OH-4495529E</t>
  </si>
  <si>
    <t>POLE-DISTRIBUTION 4495529E LOCATION</t>
  </si>
  <si>
    <t>410023510</t>
  </si>
  <si>
    <t>409937178</t>
  </si>
  <si>
    <t>OH-X15540E</t>
  </si>
  <si>
    <t>REPAIR LOOSE PRI INSLTR POLE</t>
  </si>
  <si>
    <t>POLE-DISTRIBUTION X15540E LOCATION</t>
  </si>
  <si>
    <t>409792646</t>
  </si>
  <si>
    <t>OH-4491109E</t>
  </si>
  <si>
    <t>POLE-DISTRIBUTION 4491109E LOCATION</t>
  </si>
  <si>
    <t>409843442</t>
  </si>
  <si>
    <t>OH-4491126E</t>
  </si>
  <si>
    <t>POLE-DISTRIBUTION 4491126E LOCATION</t>
  </si>
  <si>
    <t>406176921</t>
  </si>
  <si>
    <t>OH-4160634E</t>
  </si>
  <si>
    <t>REPAIR LOOSE COMM RISER POLE</t>
  </si>
  <si>
    <t>POLE-DISTRIBUTION 4160634E LOCATION</t>
  </si>
  <si>
    <t>409866120</t>
  </si>
  <si>
    <t>OH-X15535E</t>
  </si>
  <si>
    <t>REPAIR FLOTR/SQTR PRI INSLTR POLE</t>
  </si>
  <si>
    <t>POLE-DISTRIBUTION X15535E LOCATION</t>
  </si>
  <si>
    <t>409992389</t>
  </si>
  <si>
    <t>REPAIR DAMAGE PUBLIC POLE</t>
  </si>
  <si>
    <t>409837734</t>
  </si>
  <si>
    <t>REPAIR DAMAGE PRI HWARE/FR POLE</t>
  </si>
  <si>
    <t>406176907</t>
  </si>
  <si>
    <t>REPAIR DAMAGE COMM RISER POLE</t>
  </si>
  <si>
    <t>410011893</t>
  </si>
  <si>
    <t>OH-1079207E</t>
  </si>
  <si>
    <t>REPAIR CLEARNC SEC CBL/CND POLE</t>
  </si>
  <si>
    <t>POLE-DISTRIBUTION 1079207E LOCATION</t>
  </si>
  <si>
    <t>410011892</t>
  </si>
  <si>
    <t>OH-1861503E</t>
  </si>
  <si>
    <t>REMV UNATH ATT PUBLIC POLE</t>
  </si>
  <si>
    <t>POLE-DISTRIBUTION 1861503E LOCATION</t>
  </si>
  <si>
    <t>ET-01497</t>
  </si>
  <si>
    <t>406058939</t>
  </si>
  <si>
    <t>OH-X5263E</t>
  </si>
  <si>
    <t>REMV UNATH ATT COMM POLE</t>
  </si>
  <si>
    <t>POLE-DISTRIBUTION X5263E LOCATION</t>
  </si>
  <si>
    <t>ED-10365</t>
  </si>
  <si>
    <t>409287307</t>
  </si>
  <si>
    <t>OH-1969171E</t>
  </si>
  <si>
    <t>Missing Asset</t>
  </si>
  <si>
    <t>Missing Asset - 2018D IPI</t>
  </si>
  <si>
    <t>POLE-DISTRIBUTION 1969171E LOCATION</t>
  </si>
  <si>
    <t>409299009</t>
  </si>
  <si>
    <t>FRANCOG</t>
  </si>
  <si>
    <t>Missing Asset - 2017D IPI</t>
  </si>
  <si>
    <t>304903614</t>
  </si>
  <si>
    <t>INTR POLE X15540E INSPECTION</t>
  </si>
  <si>
    <t>304903418</t>
  </si>
  <si>
    <t>INTR POLE INSP X5263E</t>
  </si>
  <si>
    <t>304902596</t>
  </si>
  <si>
    <t>OH-X15539E</t>
  </si>
  <si>
    <t>INTR POLE INSP X15539E</t>
  </si>
  <si>
    <t>POLE-DISTRIBUTION X15539E LOCATION</t>
  </si>
  <si>
    <t>304902595</t>
  </si>
  <si>
    <t>INTR POLE INSP X15535E</t>
  </si>
  <si>
    <t>304902682</t>
  </si>
  <si>
    <t>INTR POLE INSP 780589E</t>
  </si>
  <si>
    <t>304902681</t>
  </si>
  <si>
    <t>INTR POLE INSP 780588E</t>
  </si>
  <si>
    <t>304902680</t>
  </si>
  <si>
    <t>INTR POLE INSP 780587E</t>
  </si>
  <si>
    <t>304902669</t>
  </si>
  <si>
    <t>INTR POLE INSP 780572E</t>
  </si>
  <si>
    <t>304902668</t>
  </si>
  <si>
    <t>INTR POLE INSP 780571E</t>
  </si>
  <si>
    <t>304901978</t>
  </si>
  <si>
    <t>OH-4516443E</t>
  </si>
  <si>
    <t>INTR POLE INSP 4516443E</t>
  </si>
  <si>
    <t>POLE-DISTRIBUTION 4516443E LOCATION</t>
  </si>
  <si>
    <t>304901977</t>
  </si>
  <si>
    <t>OH-4516442E</t>
  </si>
  <si>
    <t>INTR POLE INSP 4516442E</t>
  </si>
  <si>
    <t>POLE-DISTRIBUTION 4516442E LOCATION</t>
  </si>
  <si>
    <t>304902263</t>
  </si>
  <si>
    <t>INTR POLE INSP 4495529E</t>
  </si>
  <si>
    <t>304902127</t>
  </si>
  <si>
    <t>OH-4491801E</t>
  </si>
  <si>
    <t>INTR POLE INSP 4491801E</t>
  </si>
  <si>
    <t>POLE-DISTRIBUTION 4491801E LOCATION</t>
  </si>
  <si>
    <t>304902118</t>
  </si>
  <si>
    <t>OH-4491128E</t>
  </si>
  <si>
    <t>INTR POLE INSP 4491128E</t>
  </si>
  <si>
    <t>POLE-DISTRIBUTION 4491128E LOCATION</t>
  </si>
  <si>
    <t>304902117</t>
  </si>
  <si>
    <t>OH-4491127E</t>
  </si>
  <si>
    <t>INTR POLE INSP 4491127E</t>
  </si>
  <si>
    <t>POLE-DISTRIBUTION 4491127E LOCATION</t>
  </si>
  <si>
    <t>305628598</t>
  </si>
  <si>
    <t>INTR POLE INSP 4491126E</t>
  </si>
  <si>
    <t>305628597</t>
  </si>
  <si>
    <t>INTR POLE INSP 4491125E</t>
  </si>
  <si>
    <t>402837165</t>
  </si>
  <si>
    <t>OH-4491124E</t>
  </si>
  <si>
    <t>INTR POLE INSP 4491124E</t>
  </si>
  <si>
    <t>POLE-DISTRIBUTION 4491124E LOCATION</t>
  </si>
  <si>
    <t>402837161</t>
  </si>
  <si>
    <t>OH-4491123E</t>
  </si>
  <si>
    <t>INTR POLE INSP 4491123E</t>
  </si>
  <si>
    <t>POLE-DISTRIBUTION 4491123E LOCATION</t>
  </si>
  <si>
    <t>402837156</t>
  </si>
  <si>
    <t>OH-4491122E</t>
  </si>
  <si>
    <t>INTR POLE INSP 4491122E</t>
  </si>
  <si>
    <t>POLE-DISTRIBUTION 4491122E LOCATION</t>
  </si>
  <si>
    <t>402837151</t>
  </si>
  <si>
    <t>INTR POLE INSP 4491121E</t>
  </si>
  <si>
    <t>305613105</t>
  </si>
  <si>
    <t>INTR POLE INSP 4491120E</t>
  </si>
  <si>
    <t>305613104</t>
  </si>
  <si>
    <t>INTR POLE INSP 4491119E</t>
  </si>
  <si>
    <t>304902116</t>
  </si>
  <si>
    <t>OH-4491118E</t>
  </si>
  <si>
    <t>INTR POLE INSP 4491118E</t>
  </si>
  <si>
    <t>POLE-DISTRIBUTION 4491118E LOCATION</t>
  </si>
  <si>
    <t>304902115</t>
  </si>
  <si>
    <t>OH-4491117E</t>
  </si>
  <si>
    <t>INTR POLE INSP 4491117E</t>
  </si>
  <si>
    <t>POLE-DISTRIBUTION 4491117E LOCATION</t>
  </si>
  <si>
    <t>304902114</t>
  </si>
  <si>
    <t>OH-4491116E</t>
  </si>
  <si>
    <t>INTR POLE INSP 4491116E</t>
  </si>
  <si>
    <t>POLE-DISTRIBUTION 4491116E LOCATION</t>
  </si>
  <si>
    <t>304902112</t>
  </si>
  <si>
    <t>OH-4491115E</t>
  </si>
  <si>
    <t>INTR POLE INSP 4491115E</t>
  </si>
  <si>
    <t>POLE-DISTRIBUTION 4491115E LOCATION</t>
  </si>
  <si>
    <t>402837117</t>
  </si>
  <si>
    <t>OH-4491114E</t>
  </si>
  <si>
    <t>INTR POLE INSP 4491114E</t>
  </si>
  <si>
    <t>POLE-DISTRIBUTION 4491114E LOCATION</t>
  </si>
  <si>
    <t>402837113</t>
  </si>
  <si>
    <t>OH-4491113E</t>
  </si>
  <si>
    <t>INTR POLE INSP 4491113E</t>
  </si>
  <si>
    <t>POLE-DISTRIBUTION 4491113E LOCATION</t>
  </si>
  <si>
    <t>402837108</t>
  </si>
  <si>
    <t>OH-4491112E</t>
  </si>
  <si>
    <t>INTR POLE INSP 4491112E</t>
  </si>
  <si>
    <t>POLE-DISTRIBUTION 4491112E LOCATION</t>
  </si>
  <si>
    <t>402837104</t>
  </si>
  <si>
    <t>OH-4491111E</t>
  </si>
  <si>
    <t>INTR POLE INSP 4491111E</t>
  </si>
  <si>
    <t>POLE-DISTRIBUTION 4491111E LOCATION</t>
  </si>
  <si>
    <t>402837100</t>
  </si>
  <si>
    <t>OH-4491110E</t>
  </si>
  <si>
    <t>INTR POLE INSP 4491110E</t>
  </si>
  <si>
    <t>POLE-DISTRIBUTION 4491110E LOCATION</t>
  </si>
  <si>
    <t>402837095</t>
  </si>
  <si>
    <t>INTR POLE INSP 4491109E</t>
  </si>
  <si>
    <t>304902111</t>
  </si>
  <si>
    <t>OH-4491108E</t>
  </si>
  <si>
    <t>INTR POLE INSP 4491108E</t>
  </si>
  <si>
    <t>POLE-DISTRIBUTION 4491108E LOCATION</t>
  </si>
  <si>
    <t>304902110</t>
  </si>
  <si>
    <t>OH-4491107E</t>
  </si>
  <si>
    <t>INTR POLE INSP 4491107E</t>
  </si>
  <si>
    <t>POLE-DISTRIBUTION 4491107E LOCATION</t>
  </si>
  <si>
    <t>304902175</t>
  </si>
  <si>
    <t>OH-4446173E</t>
  </si>
  <si>
    <t>INTR POLE INSP 4446173E</t>
  </si>
  <si>
    <t>POLE-DISTRIBUTION 4446173E LOCATION</t>
  </si>
  <si>
    <t>304901836</t>
  </si>
  <si>
    <t>OH-4435579E</t>
  </si>
  <si>
    <t>INTR POLE INSP 4435579E</t>
  </si>
  <si>
    <t>POLE-DISTRIBUTION 4435579E LOCATION</t>
  </si>
  <si>
    <t>304902299</t>
  </si>
  <si>
    <t>OH-4279708E</t>
  </si>
  <si>
    <t>INTR POLE INSP 4279708E</t>
  </si>
  <si>
    <t>POLE-DISTRIBUTION 4279708E LOCATION</t>
  </si>
  <si>
    <t>304903393</t>
  </si>
  <si>
    <t>OH-4168012E</t>
  </si>
  <si>
    <t>INTR POLE INSP 4168012E</t>
  </si>
  <si>
    <t>POLE-DISTRIBUTION 4168012E LOCATION</t>
  </si>
  <si>
    <t>304903392</t>
  </si>
  <si>
    <t>INTR POLE INSP 4168011E</t>
  </si>
  <si>
    <t>402756970</t>
  </si>
  <si>
    <t>OH-4167971E</t>
  </si>
  <si>
    <t>INTR POLE INSP 4167971E</t>
  </si>
  <si>
    <t>POLE-DISTRIBUTION 4167971E LOCATION</t>
  </si>
  <si>
    <t>304903319</t>
  </si>
  <si>
    <t>OH-4161124E</t>
  </si>
  <si>
    <t>INTR POLE INSP 4161124E</t>
  </si>
  <si>
    <t>POLE-DISTRIBUTION 4161124E LOCATION</t>
  </si>
  <si>
    <t>304903296</t>
  </si>
  <si>
    <t>INTR POLE INSP 4160634E</t>
  </si>
  <si>
    <t>304903077</t>
  </si>
  <si>
    <t>OH-2336860E</t>
  </si>
  <si>
    <t>INTR POLE INSP 2336860E</t>
  </si>
  <si>
    <t>POLE-DISTRIBUTION 2336860E LOCATION</t>
  </si>
  <si>
    <t>SAN GAB.CY</t>
  </si>
  <si>
    <t>304904814</t>
  </si>
  <si>
    <t>OH-1814791E</t>
  </si>
  <si>
    <t>INTR POLE INSP 1814791E</t>
  </si>
  <si>
    <t>POLE-DISTRIBUTION 1814791E LOCATION</t>
  </si>
  <si>
    <t>304902108</t>
  </si>
  <si>
    <t>OH-1582792E</t>
  </si>
  <si>
    <t>INTR POLE INSP 1582792E</t>
  </si>
  <si>
    <t>POLE-DISTRIBUTION 1582792E LOCATION</t>
  </si>
  <si>
    <t>304902090</t>
  </si>
  <si>
    <t>INTR POLE INSP 1384937E</t>
  </si>
  <si>
    <t>304902089</t>
  </si>
  <si>
    <t>INTR POLE INSP 1384936E</t>
  </si>
  <si>
    <t>304902087</t>
  </si>
  <si>
    <t>INTR POLE INSP 1384934E</t>
  </si>
  <si>
    <t>304902086</t>
  </si>
  <si>
    <t>INTR POLE INSP 1384933E</t>
  </si>
  <si>
    <t>304902085</t>
  </si>
  <si>
    <t>INTR POLE INSP 1384932E</t>
  </si>
  <si>
    <t>304902084</t>
  </si>
  <si>
    <t>INTR POLE INSP 1384931E</t>
  </si>
  <si>
    <t>304902083</t>
  </si>
  <si>
    <t>INTR POLE INSP 1384930E</t>
  </si>
  <si>
    <t>305628612</t>
  </si>
  <si>
    <t>INTR POLE INSP 1384929E</t>
  </si>
  <si>
    <t>305628611</t>
  </si>
  <si>
    <t>INTR POLE INSP 1384928E</t>
  </si>
  <si>
    <t>402656127</t>
  </si>
  <si>
    <t>OH-1384906E</t>
  </si>
  <si>
    <t>INTR POLE INSP 1384906E</t>
  </si>
  <si>
    <t>POLE-DISTRIBUTION 1384906E LOCATION</t>
  </si>
  <si>
    <t>402656122</t>
  </si>
  <si>
    <t>OH-1384905E</t>
  </si>
  <si>
    <t>INTR POLE INSP 1384905E</t>
  </si>
  <si>
    <t>POLE-DISTRIBUTION 1384905E LOCATION</t>
  </si>
  <si>
    <t>402656117</t>
  </si>
  <si>
    <t>INTR POLE INSP 1384904E</t>
  </si>
  <si>
    <t>402721870</t>
  </si>
  <si>
    <t>INTR POLE INSP 1384902E</t>
  </si>
  <si>
    <t>402656112</t>
  </si>
  <si>
    <t>OH-1384901E</t>
  </si>
  <si>
    <t>INTR POLE INSP 1384901E</t>
  </si>
  <si>
    <t>POLE-DISTRIBUTION 1384901E LOCATION</t>
  </si>
  <si>
    <t>304902674</t>
  </si>
  <si>
    <t>INTR POLE INSP 1155298E</t>
  </si>
  <si>
    <t>304902081</t>
  </si>
  <si>
    <t>OH-1102712E</t>
  </si>
  <si>
    <t>INTR POLE INSP 1102712E</t>
  </si>
  <si>
    <t>POLE-DISTRIBUTION 1102712E LOCATION</t>
  </si>
  <si>
    <t>304902333</t>
  </si>
  <si>
    <t>INTR POLE INSP 1079245E</t>
  </si>
  <si>
    <t>304902332</t>
  </si>
  <si>
    <t>INTR POLE INSP 1079244E</t>
  </si>
  <si>
    <t>304902331</t>
  </si>
  <si>
    <t>INTR POLE INSP 1079207E</t>
  </si>
  <si>
    <t>304901918</t>
  </si>
  <si>
    <t>OH-1060920E</t>
  </si>
  <si>
    <t>INTR POLE INSP 1060920E</t>
  </si>
  <si>
    <t>POLE-DISTRIBUTION 1060920E LOCATION</t>
  </si>
  <si>
    <t>402156834</t>
  </si>
  <si>
    <t>OH-1060916E</t>
  </si>
  <si>
    <t>INTR POLE INSP 1060916E</t>
  </si>
  <si>
    <t>POLE-DISTRIBUTION 1060916E LOCATION</t>
  </si>
  <si>
    <t>304904780</t>
  </si>
  <si>
    <t>INTR POLE INSP 1060913E</t>
  </si>
  <si>
    <t>402658682</t>
  </si>
  <si>
    <t>INTR POLE INSP 1060912E</t>
  </si>
  <si>
    <t>305638199</t>
  </si>
  <si>
    <t>INTR POLE INSP 1060910E</t>
  </si>
  <si>
    <t>305638198</t>
  </si>
  <si>
    <t>INTR POLE INSP 1060909E</t>
  </si>
  <si>
    <t>305638197</t>
  </si>
  <si>
    <t>INTR POLE INSP 1060908E</t>
  </si>
  <si>
    <t>305638196</t>
  </si>
  <si>
    <t>INTR POLE INSP 1060907E</t>
  </si>
  <si>
    <t>304904779</t>
  </si>
  <si>
    <t>OH-1060906E</t>
  </si>
  <si>
    <t>INTR POLE INSP 1060906E</t>
  </si>
  <si>
    <t>POLE-DISTRIBUTION 1060906E LOCATION</t>
  </si>
  <si>
    <t>304904778</t>
  </si>
  <si>
    <t>INTR POLE INSP 1060905E</t>
  </si>
  <si>
    <t>304904777</t>
  </si>
  <si>
    <t>INTR POLE INSP 1060902E</t>
  </si>
  <si>
    <t>304904776</t>
  </si>
  <si>
    <t>OH-1060901E</t>
  </si>
  <si>
    <t>INTR POLE INSP 1060901E</t>
  </si>
  <si>
    <t>POLE-DISTRIBUTION 1060901E LOCATION</t>
  </si>
  <si>
    <t>304904775</t>
  </si>
  <si>
    <t>INTR POLE INSP 1060250E</t>
  </si>
  <si>
    <t>304904774</t>
  </si>
  <si>
    <t>INTR POLE INSP 1060246E</t>
  </si>
  <si>
    <t>304904773</t>
  </si>
  <si>
    <t>INTR POLE INSP 1060245E</t>
  </si>
  <si>
    <t>304904772</t>
  </si>
  <si>
    <t>INTR POLE INSP 1060244E</t>
  </si>
  <si>
    <t>304904771</t>
  </si>
  <si>
    <t>INTR POLE INSP 1060243E</t>
  </si>
  <si>
    <t>402658609</t>
  </si>
  <si>
    <t>INTR POLE INSP 1060242E</t>
  </si>
  <si>
    <t>402658604</t>
  </si>
  <si>
    <t>INTR POLE INSP 1060241E</t>
  </si>
  <si>
    <t>304904770</t>
  </si>
  <si>
    <t>INTR POLE INSP 1060240E</t>
  </si>
  <si>
    <t>304904729</t>
  </si>
  <si>
    <t>INTR POLE INSP 1060239E</t>
  </si>
  <si>
    <t>402658586</t>
  </si>
  <si>
    <t>INTR POLE INSP 1060238E</t>
  </si>
  <si>
    <t>402781599</t>
  </si>
  <si>
    <t>INTR POLE INSP 1060237E</t>
  </si>
  <si>
    <t>402781589</t>
  </si>
  <si>
    <t>INTR POLE INSP 1060236E</t>
  </si>
  <si>
    <t>402658575</t>
  </si>
  <si>
    <t>OH-1060235E</t>
  </si>
  <si>
    <t>INTR POLE INSP 1060235E</t>
  </si>
  <si>
    <t>POLE-DISTRIBUTION 1060235E LOCATION</t>
  </si>
  <si>
    <t>402658570</t>
  </si>
  <si>
    <t>INTR POLE INSP 1060234E</t>
  </si>
  <si>
    <t>402658565</t>
  </si>
  <si>
    <t>INTR POLE INSP 1060233E</t>
  </si>
  <si>
    <t>305628188</t>
  </si>
  <si>
    <t>INTR POLE INSP 1060232E</t>
  </si>
  <si>
    <t>305628187</t>
  </si>
  <si>
    <t>INTR POLE INSP 1060231E</t>
  </si>
  <si>
    <t>304907892</t>
  </si>
  <si>
    <t>OH-780590E</t>
  </si>
  <si>
    <t>INTR POLE 780590E INSPECTION</t>
  </si>
  <si>
    <t>POLE-DISTRIBUTION 780590E LOCATION</t>
  </si>
  <si>
    <t>304922060</t>
  </si>
  <si>
    <t>OH-4672123E</t>
  </si>
  <si>
    <t>INTR POLE 4672123E INSPECTION</t>
  </si>
  <si>
    <t>POLE-DISTRIBUTION 4672123E LOCATION</t>
  </si>
  <si>
    <t>302581042</t>
  </si>
  <si>
    <t>INTR POLE 4081601E INSPECTION</t>
  </si>
  <si>
    <t>305696771</t>
  </si>
  <si>
    <t>INTR POLE 2288725E INSPECTION</t>
  </si>
  <si>
    <t>305195373</t>
  </si>
  <si>
    <t>INTR POLE 1969129E INSPECTION</t>
  </si>
  <si>
    <t>305195374</t>
  </si>
  <si>
    <t>INTR POLE 1969128E INSPECTION</t>
  </si>
  <si>
    <t>305490381</t>
  </si>
  <si>
    <t>OH-1969127E</t>
  </si>
  <si>
    <t>INTR POLE 1969127E INSPECTION</t>
  </si>
  <si>
    <t>POLE-DISTRIBUTION 1969127E LOCATION</t>
  </si>
  <si>
    <t>305195371</t>
  </si>
  <si>
    <t>INTR POLE 1969125E INSPECTION</t>
  </si>
  <si>
    <t>305482131</t>
  </si>
  <si>
    <t>INTR POLE 1969124E INSPECTION</t>
  </si>
  <si>
    <t>305679177</t>
  </si>
  <si>
    <t>INTR POLE 1861503E INSPECTION</t>
  </si>
  <si>
    <t>304881132</t>
  </si>
  <si>
    <t>INTR POLE 1740838E INSPECTION</t>
  </si>
  <si>
    <t>305687095</t>
  </si>
  <si>
    <t>INTR POLE 1384935E INSPECTION</t>
  </si>
  <si>
    <t>305679178</t>
  </si>
  <si>
    <t>OH-1172251E</t>
  </si>
  <si>
    <t>INTR POLE 1172251E INSPECTION</t>
  </si>
  <si>
    <t>POLE-DISTRIBUTION 1172251E LOCATION</t>
  </si>
  <si>
    <t>304151232</t>
  </si>
  <si>
    <t>OH-1155297E</t>
  </si>
  <si>
    <t>INTR POLE 1155297E INSPECTION</t>
  </si>
  <si>
    <t>POLE-DISTRIBUTION 1155297E LOCATION</t>
  </si>
  <si>
    <t>305683300</t>
  </si>
  <si>
    <t>OH-1060249E</t>
  </si>
  <si>
    <t>INTR POLE 1060249E INSPECTION</t>
  </si>
  <si>
    <t>POLE-DISTRIBUTION 1060249E LOCATION</t>
  </si>
  <si>
    <t>304333278</t>
  </si>
  <si>
    <t>OH-1060248E</t>
  </si>
  <si>
    <t>INTR POLE 1060248E INSPECTION</t>
  </si>
  <si>
    <t>POLE-DISTRIBUTION 1060248E LOCATION</t>
  </si>
  <si>
    <t>304333279</t>
  </si>
  <si>
    <t>OH-1060247E</t>
  </si>
  <si>
    <t>INTR POLE 1060247E INSPECTION</t>
  </si>
  <si>
    <t>POLE-DISTRIBUTION 1060247E LOCATION</t>
  </si>
  <si>
    <t>406176753</t>
  </si>
  <si>
    <t>406176052</t>
  </si>
  <si>
    <t>406173813</t>
  </si>
  <si>
    <t>406173814</t>
  </si>
  <si>
    <t>406173815</t>
  </si>
  <si>
    <t>400232625</t>
  </si>
  <si>
    <t>406176739</t>
  </si>
  <si>
    <t>400049717</t>
  </si>
  <si>
    <t>OH-1079499E</t>
  </si>
  <si>
    <t>POLE-DISTRIBUTION 1079499E LOCATION</t>
  </si>
  <si>
    <t>406154684</t>
  </si>
  <si>
    <t>400045192</t>
  </si>
  <si>
    <t>406154683</t>
  </si>
  <si>
    <t>400086286</t>
  </si>
  <si>
    <t>400120139</t>
  </si>
  <si>
    <t>400232654</t>
  </si>
  <si>
    <t>406154682</t>
  </si>
  <si>
    <t>406154681</t>
  </si>
  <si>
    <t>400117707</t>
  </si>
  <si>
    <t>400122004</t>
  </si>
  <si>
    <t>400047589</t>
  </si>
  <si>
    <t>OH-1060918E</t>
  </si>
  <si>
    <t>POLE-DISTRIBUTION 1060918E LOCATION</t>
  </si>
  <si>
    <t>406173812</t>
  </si>
  <si>
    <t>400224063</t>
  </si>
  <si>
    <t>400078004</t>
  </si>
  <si>
    <t>400230142</t>
  </si>
  <si>
    <t>406176070</t>
  </si>
  <si>
    <t>400082579</t>
  </si>
  <si>
    <t>400084232</t>
  </si>
  <si>
    <t>407890125</t>
  </si>
  <si>
    <t>406176750</t>
  </si>
  <si>
    <t>CIP CLEARNC COMM CBL/CND POLE</t>
  </si>
  <si>
    <t>406755204</t>
  </si>
  <si>
    <t>FELIXH</t>
  </si>
  <si>
    <t>3RDPRTY PLCFAIL PUBLIC GUY POLE</t>
  </si>
  <si>
    <t>TD1070019</t>
  </si>
  <si>
    <t>EAST FORK SOUTH</t>
  </si>
  <si>
    <t>409947567</t>
  </si>
  <si>
    <t>OH-1304194E</t>
  </si>
  <si>
    <t>POLE-DISTRIBUTION 1304194E LOCATION</t>
  </si>
  <si>
    <t>TD1540320</t>
  </si>
  <si>
    <t>409974885</t>
  </si>
  <si>
    <t>OH-1304195E</t>
  </si>
  <si>
    <t>RAMIREMC</t>
  </si>
  <si>
    <t>POLE-DISTRIBUTION 1304195E LOCATION</t>
  </si>
  <si>
    <t>410144477</t>
  </si>
  <si>
    <t>OH-1384957E</t>
  </si>
  <si>
    <t>POLE-DISTRIBUTION 1384957E LOCATION</t>
  </si>
  <si>
    <t>410144505</t>
  </si>
  <si>
    <t>OH-1384960E</t>
  </si>
  <si>
    <t>POLE-DISTRIBUTION 1384960E LOCATION</t>
  </si>
  <si>
    <t>ED-09142</t>
  </si>
  <si>
    <t>410144596</t>
  </si>
  <si>
    <t>OH-1384961E</t>
  </si>
  <si>
    <t>POLE-DISTRIBUTION 1384961E LOCATION</t>
  </si>
  <si>
    <t>400664263</t>
  </si>
  <si>
    <t>OH-1384938E</t>
  </si>
  <si>
    <t>POLE-DISTRIBUTION 1384938E LOCATION</t>
  </si>
  <si>
    <t>400715440</t>
  </si>
  <si>
    <t>OH-1384942E</t>
  </si>
  <si>
    <t>POLE-DISTRIBUTION 1384942E LOCATION</t>
  </si>
  <si>
    <t>409937068</t>
  </si>
  <si>
    <t>409859501</t>
  </si>
  <si>
    <t>OH-1384943E</t>
  </si>
  <si>
    <t>POLE-DISTRIBUTION 1384943E LOCATION</t>
  </si>
  <si>
    <t>400712842</t>
  </si>
  <si>
    <t>400712884</t>
  </si>
  <si>
    <t>402838728</t>
  </si>
  <si>
    <t>OH-4491456E</t>
  </si>
  <si>
    <t>INTR POLE INSP 4491456E</t>
  </si>
  <si>
    <t>POLE-DISTRIBUTION 4491456E LOCATION</t>
  </si>
  <si>
    <t>402838723</t>
  </si>
  <si>
    <t>OH-4491455E</t>
  </si>
  <si>
    <t>INTR POLE INSP 4491455E</t>
  </si>
  <si>
    <t>POLE-DISTRIBUTION 4491455E LOCATION</t>
  </si>
  <si>
    <t>402838718</t>
  </si>
  <si>
    <t>OH-4491145E</t>
  </si>
  <si>
    <t>INTR POLE INSP 4491145E</t>
  </si>
  <si>
    <t>POLE-DISTRIBUTION 4491145E LOCATION</t>
  </si>
  <si>
    <t>402838714</t>
  </si>
  <si>
    <t>OH-4491144E</t>
  </si>
  <si>
    <t>INTR POLE INSP 4491144E</t>
  </si>
  <si>
    <t>POLE-DISTRIBUTION 4491144E LOCATION</t>
  </si>
  <si>
    <t>402838709</t>
  </si>
  <si>
    <t>OH-4491143E</t>
  </si>
  <si>
    <t>INTR POLE INSP 4491143E</t>
  </si>
  <si>
    <t>POLE-DISTRIBUTION 4491143E LOCATION</t>
  </si>
  <si>
    <t>402838705</t>
  </si>
  <si>
    <t>OH-4491140E</t>
  </si>
  <si>
    <t>INTR POLE INSP 4491140E</t>
  </si>
  <si>
    <t>POLE-DISTRIBUTION 4491140E LOCATION</t>
  </si>
  <si>
    <t>304902103</t>
  </si>
  <si>
    <t>INTR POLE INSP 1384961E</t>
  </si>
  <si>
    <t>304902102</t>
  </si>
  <si>
    <t>INTR POLE INSP 1384960E</t>
  </si>
  <si>
    <t>304902101</t>
  </si>
  <si>
    <t>OH-1384959E</t>
  </si>
  <si>
    <t>INTR POLE INSP 1384959E</t>
  </si>
  <si>
    <t>POLE-DISTRIBUTION 1384959E LOCATION</t>
  </si>
  <si>
    <t>304902100</t>
  </si>
  <si>
    <t>INTR POLE INSP 1384957E</t>
  </si>
  <si>
    <t>304902099</t>
  </si>
  <si>
    <t>OH-1384956E</t>
  </si>
  <si>
    <t>INTR POLE INSP 1384956E</t>
  </si>
  <si>
    <t>POLE-DISTRIBUTION 1384956E LOCATION</t>
  </si>
  <si>
    <t>304902097</t>
  </si>
  <si>
    <t>OH-1384955E</t>
  </si>
  <si>
    <t>INTR POLE INSP 1384955E</t>
  </si>
  <si>
    <t>POLE-DISTRIBUTION 1384955E LOCATION</t>
  </si>
  <si>
    <t>402195351</t>
  </si>
  <si>
    <t>OH-1384951E</t>
  </si>
  <si>
    <t>INTR POLE INSP 1384951E</t>
  </si>
  <si>
    <t>POLE-DISTRIBUTION 1384951E LOCATION</t>
  </si>
  <si>
    <t>304917139</t>
  </si>
  <si>
    <t>OH-1384946E</t>
  </si>
  <si>
    <t>INTR POLE INSP 1384946E</t>
  </si>
  <si>
    <t>POLE-DISTRIBUTION 1384946E LOCATION</t>
  </si>
  <si>
    <t>402195094</t>
  </si>
  <si>
    <t>INTR POLE INSP 1384943E</t>
  </si>
  <si>
    <t>402194763</t>
  </si>
  <si>
    <t>INTR POLE INSP 1384942E</t>
  </si>
  <si>
    <t>402194393</t>
  </si>
  <si>
    <t>OH-1384939E</t>
  </si>
  <si>
    <t>INTR POLE INSP 1384939E</t>
  </si>
  <si>
    <t>POLE-DISTRIBUTION 1384939E LOCATION</t>
  </si>
  <si>
    <t>402194029</t>
  </si>
  <si>
    <t>INTR POLE INSP 1384938E</t>
  </si>
  <si>
    <t>304916477</t>
  </si>
  <si>
    <t>OH-1304196E</t>
  </si>
  <si>
    <t>INTR POLE INSP 1304196E</t>
  </si>
  <si>
    <t>POLE-DISTRIBUTION 1304196E LOCATION</t>
  </si>
  <si>
    <t>304916476</t>
  </si>
  <si>
    <t>INTR POLE INSP 1304195E</t>
  </si>
  <si>
    <t>304916475</t>
  </si>
  <si>
    <t>INTR POLE INSP 1304194E</t>
  </si>
  <si>
    <t>304916474</t>
  </si>
  <si>
    <t>OH-1304193E</t>
  </si>
  <si>
    <t>INTR POLE INSP 1304193E</t>
  </si>
  <si>
    <t>POLE-DISTRIBUTION 1304193E LOCATION</t>
  </si>
  <si>
    <t>304934786</t>
  </si>
  <si>
    <t>OH-4446172E</t>
  </si>
  <si>
    <t>INTR POLE 4446172E INSPECTION</t>
  </si>
  <si>
    <t>POLE-DISTRIBUTION 4446172E LOCATION</t>
  </si>
  <si>
    <t>NAT FOREST</t>
  </si>
  <si>
    <t>404405222</t>
  </si>
  <si>
    <t>OH-1918237E</t>
  </si>
  <si>
    <t>INTR POLE 1918237E INSPECTION</t>
  </si>
  <si>
    <t>POLE-DISTRIBUTION 1918237E LOCATION</t>
  </si>
  <si>
    <t>304576869</t>
  </si>
  <si>
    <t>OH-1384962E</t>
  </si>
  <si>
    <t>INTR POLE 1384962E INSPECTION</t>
  </si>
  <si>
    <t>POLE-DISTRIBUTION 1384962E LOCATION</t>
  </si>
  <si>
    <t>400230840</t>
  </si>
  <si>
    <t>CRYSTAL LAKE</t>
  </si>
  <si>
    <t>401020774</t>
  </si>
  <si>
    <t>OH-1740465E</t>
  </si>
  <si>
    <t>WA27-79-1740465E-5</t>
  </si>
  <si>
    <t>POLE-DISTRIBUTION 1740465E LOCATION</t>
  </si>
  <si>
    <t>409878228</t>
  </si>
  <si>
    <t>OH-467815E</t>
  </si>
  <si>
    <t>TRIM VEG TREE PUBLIC POLE</t>
  </si>
  <si>
    <t>POLE-DISTRIBUTION 467815E LOCATION</t>
  </si>
  <si>
    <t>902651962</t>
  </si>
  <si>
    <t>410040528</t>
  </si>
  <si>
    <t>OH-4017657E</t>
  </si>
  <si>
    <t>POLE-DISTRIBUTION 4017657E LOCATION</t>
  </si>
  <si>
    <t>409039294</t>
  </si>
  <si>
    <t>OH-4161136E</t>
  </si>
  <si>
    <t>POLE-DISTRIBUTION 4161136E LOCATION</t>
  </si>
  <si>
    <t>409001056</t>
  </si>
  <si>
    <t>OH-4161158E</t>
  </si>
  <si>
    <t>POLE-DISTRIBUTION 4161158E LOCATION</t>
  </si>
  <si>
    <t>409001101</t>
  </si>
  <si>
    <t>OH-4161159E</t>
  </si>
  <si>
    <t>POLE-DISTRIBUTION 4161159E LOCATION</t>
  </si>
  <si>
    <t>409004621</t>
  </si>
  <si>
    <t>OH-4420579E</t>
  </si>
  <si>
    <t>POLE-DISTRIBUTION 4420579E LOCATION</t>
  </si>
  <si>
    <t>408878265</t>
  </si>
  <si>
    <t>OH-730207E</t>
  </si>
  <si>
    <t>POLE-DISTRIBUTION 730207E LOCATION</t>
  </si>
  <si>
    <t>408864586</t>
  </si>
  <si>
    <t>OH-1505588E</t>
  </si>
  <si>
    <t>POLE-DISTRIBUTION 1505588E LOCATION</t>
  </si>
  <si>
    <t>TD1519660</t>
  </si>
  <si>
    <t>410157212</t>
  </si>
  <si>
    <t>OH-1289988E</t>
  </si>
  <si>
    <t>REVW HFEX</t>
  </si>
  <si>
    <t>REPLC PLPASSMT PUBLIC GUY POLE</t>
  </si>
  <si>
    <t>POLE-DISTRIBUTION 1289988E LOCATION</t>
  </si>
  <si>
    <t>LA CO., CO</t>
  </si>
  <si>
    <t>409956050</t>
  </si>
  <si>
    <t>REAP CHOF BWOP RIDE HFEX</t>
  </si>
  <si>
    <t>REPLC PLCFAIL PUBLIC POLE</t>
  </si>
  <si>
    <t>406179548</t>
  </si>
  <si>
    <t>OH-1558713E</t>
  </si>
  <si>
    <t>REAP BWOP RIDE HFIA</t>
  </si>
  <si>
    <t>POLE-DISTRIBUTION 1558713E LOCATION</t>
  </si>
  <si>
    <t>902625113</t>
  </si>
  <si>
    <t>400082632</t>
  </si>
  <si>
    <t>OH-1739707E</t>
  </si>
  <si>
    <t>POLE-DISTRIBUTION 1739707E LOCATION</t>
  </si>
  <si>
    <t>400086256</t>
  </si>
  <si>
    <t>400224088</t>
  </si>
  <si>
    <t>OH-414924E</t>
  </si>
  <si>
    <t>NOPT OSNO OSTS</t>
  </si>
  <si>
    <t>POLE-DISTRIBUTION 414924E LOCATION</t>
  </si>
  <si>
    <t>400082606</t>
  </si>
  <si>
    <t>OH-4161157E</t>
  </si>
  <si>
    <t>POLE-DISTRIBUTION 4161157E LOCATION</t>
  </si>
  <si>
    <t>400049745</t>
  </si>
  <si>
    <t>OH-4161166E</t>
  </si>
  <si>
    <t>POLE-DISTRIBUTION 4161166E LOCATION</t>
  </si>
  <si>
    <t>400084203</t>
  </si>
  <si>
    <t>OH-4161171E</t>
  </si>
  <si>
    <t>POLE-DISTRIBUTION 4161171E LOCATION</t>
  </si>
  <si>
    <t>400240345</t>
  </si>
  <si>
    <t>400047618</t>
  </si>
  <si>
    <t>OH-4494310E</t>
  </si>
  <si>
    <t>POLE-DISTRIBUTION 4494310E LOCATION</t>
  </si>
  <si>
    <t>SAN GABRIEL</t>
  </si>
  <si>
    <t>400122604</t>
  </si>
  <si>
    <t>OH-4494316E</t>
  </si>
  <si>
    <t>POLE-DISTRIBUTION 4494316E LOCATION</t>
  </si>
  <si>
    <t>400047644</t>
  </si>
  <si>
    <t>OH-4494318E</t>
  </si>
  <si>
    <t>POLE-DISTRIBUTION 4494318E LOCATION</t>
  </si>
  <si>
    <t>400232669</t>
  </si>
  <si>
    <t>OH-4494320E</t>
  </si>
  <si>
    <t>POLE-DISTRIBUTION 4494320E LOCATION</t>
  </si>
  <si>
    <t>406180423</t>
  </si>
  <si>
    <t>OH-4511640E</t>
  </si>
  <si>
    <t>POLE-DISTRIBUTION 4511640E LOCATION</t>
  </si>
  <si>
    <t>400236130</t>
  </si>
  <si>
    <t>OH-4511610E</t>
  </si>
  <si>
    <t>POLE-DISTRIBUTION 4511610E LOCATION</t>
  </si>
  <si>
    <t>400289289</t>
  </si>
  <si>
    <t>OH-4695690E</t>
  </si>
  <si>
    <t>POLE-DISTRIBUTION 4695690E LOCATION</t>
  </si>
  <si>
    <t>409947859</t>
  </si>
  <si>
    <t>OH-4161163E</t>
  </si>
  <si>
    <t>POLE-DISTRIBUTION 4161163E LOCATION</t>
  </si>
  <si>
    <t>409947561</t>
  </si>
  <si>
    <t>TD1544145</t>
  </si>
  <si>
    <t>410078248</t>
  </si>
  <si>
    <t>OH-1289989E</t>
  </si>
  <si>
    <t>POLE-DISTRIBUTION 1289989E LOCATION</t>
  </si>
  <si>
    <t>LA CO, COV</t>
  </si>
  <si>
    <t>409674240</t>
  </si>
  <si>
    <t>409261791</t>
  </si>
  <si>
    <t>TD1445947</t>
  </si>
  <si>
    <t>410144474</t>
  </si>
  <si>
    <t>409261825</t>
  </si>
  <si>
    <t>OH-1813734E</t>
  </si>
  <si>
    <t>POLE-DISTRIBUTION 1813734E LOCATION</t>
  </si>
  <si>
    <t>TD1422161</t>
  </si>
  <si>
    <t>409674277</t>
  </si>
  <si>
    <t>OH-4161154E</t>
  </si>
  <si>
    <t>POLE-DISTRIBUTION 4161154E LOCATION</t>
  </si>
  <si>
    <t>409674278</t>
  </si>
  <si>
    <t>OH-4161155E</t>
  </si>
  <si>
    <t>POLE-DISTRIBUTION 4161155E LOCATION</t>
  </si>
  <si>
    <t>TD1481258</t>
  </si>
  <si>
    <t>409674279</t>
  </si>
  <si>
    <t>OH-4161194E</t>
  </si>
  <si>
    <t>POLE-DISTRIBUTION 4161194E LOCATION</t>
  </si>
  <si>
    <t>TD1482415</t>
  </si>
  <si>
    <t>409261824</t>
  </si>
  <si>
    <t>410078803</t>
  </si>
  <si>
    <t>400919129</t>
  </si>
  <si>
    <t>400942261</t>
  </si>
  <si>
    <t>OH-4017655E</t>
  </si>
  <si>
    <t>POLE-DISTRIBUTION 4017655E LOCATION</t>
  </si>
  <si>
    <t>400942789</t>
  </si>
  <si>
    <t>OH-4080171E</t>
  </si>
  <si>
    <t>POLE-DISTRIBUTION 4080171E LOCATION</t>
  </si>
  <si>
    <t>400660055</t>
  </si>
  <si>
    <t>OH-4161151E</t>
  </si>
  <si>
    <t>POLE-DISTRIBUTION 4161151E LOCATION</t>
  </si>
  <si>
    <t>400658840</t>
  </si>
  <si>
    <t>OH-4161153E</t>
  </si>
  <si>
    <t>POLE-DISTRIBUTION 4161153E LOCATION</t>
  </si>
  <si>
    <t>400917287</t>
  </si>
  <si>
    <t>400714431</t>
  </si>
  <si>
    <t>400939776</t>
  </si>
  <si>
    <t>OH-4161161E</t>
  </si>
  <si>
    <t>POLE-DISTRIBUTION 4161161E LOCATION</t>
  </si>
  <si>
    <t>400942267</t>
  </si>
  <si>
    <t>400931188</t>
  </si>
  <si>
    <t>OH-4161167E</t>
  </si>
  <si>
    <t>POLE-DISTRIBUTION 4161167E LOCATION</t>
  </si>
  <si>
    <t>400883896</t>
  </si>
  <si>
    <t>OH-4161168E</t>
  </si>
  <si>
    <t>POLE-DISTRIBUTION 4161168E LOCATION</t>
  </si>
  <si>
    <t>400656295</t>
  </si>
  <si>
    <t>OH-4161173E</t>
  </si>
  <si>
    <t>POLE-DISTRIBUTION 4161173E LOCATION</t>
  </si>
  <si>
    <t>400660096</t>
  </si>
  <si>
    <t>OH-4161180E</t>
  </si>
  <si>
    <t>POLE-DISTRIBUTION 4161180E LOCATION</t>
  </si>
  <si>
    <t>400917320</t>
  </si>
  <si>
    <t>OH-4161181E</t>
  </si>
  <si>
    <t>POLE-DISTRIBUTION 4161181E LOCATION</t>
  </si>
  <si>
    <t>400655367</t>
  </si>
  <si>
    <t>OH-4161189E</t>
  </si>
  <si>
    <t>POLE-DISTRIBUTION 4161189E LOCATION</t>
  </si>
  <si>
    <t>400718051</t>
  </si>
  <si>
    <t>OH-4161190E</t>
  </si>
  <si>
    <t>POLE-DISTRIBUTION 4161190E LOCATION</t>
  </si>
  <si>
    <t>400705953</t>
  </si>
  <si>
    <t>OH-4161191E</t>
  </si>
  <si>
    <t>POLE-DISTRIBUTION 4161191E LOCATION</t>
  </si>
  <si>
    <t>400942254</t>
  </si>
  <si>
    <t>OH-4161192E</t>
  </si>
  <si>
    <t>POLE-DISTRIBUTION 4161192E LOCATION</t>
  </si>
  <si>
    <t>400942804</t>
  </si>
  <si>
    <t>902751117</t>
  </si>
  <si>
    <t>400239922</t>
  </si>
  <si>
    <t>OH-4161177E</t>
  </si>
  <si>
    <t>POLE-DISTRIBUTION 4161177E LOCATION</t>
  </si>
  <si>
    <t>400126607</t>
  </si>
  <si>
    <t>OH-4161138E</t>
  </si>
  <si>
    <t>POLE-DISTRIBUTION 4161138E LOCATION</t>
  </si>
  <si>
    <t>400557904</t>
  </si>
  <si>
    <t>OH-4494323E</t>
  </si>
  <si>
    <t>POLE-DISTRIBUTION 4494323E LOCATION</t>
  </si>
  <si>
    <t>400743379</t>
  </si>
  <si>
    <t>OH-4494324E</t>
  </si>
  <si>
    <t>POLE-DISTRIBUTION 4494324E LOCATION</t>
  </si>
  <si>
    <t>400688994</t>
  </si>
  <si>
    <t>OH-4494325E</t>
  </si>
  <si>
    <t>POLE-DISTRIBUTION 4494325E LOCATION</t>
  </si>
  <si>
    <t>400680323</t>
  </si>
  <si>
    <t>OH-4511628E</t>
  </si>
  <si>
    <t>POLE-DISTRIBUTION 4511628E LOCATION</t>
  </si>
  <si>
    <t>400728188</t>
  </si>
  <si>
    <t>OH-4511626E</t>
  </si>
  <si>
    <t>POLE-DISTRIBUTION 4511626E LOCATION</t>
  </si>
  <si>
    <t>400682054</t>
  </si>
  <si>
    <t>OH-4511632E</t>
  </si>
  <si>
    <t>POLE-DISTRIBUTION 4511632E LOCATION</t>
  </si>
  <si>
    <t>409952036</t>
  </si>
  <si>
    <t>OH-4511634E</t>
  </si>
  <si>
    <t>POLE-DISTRIBUTION 4511634E LOCATION</t>
  </si>
  <si>
    <t>902721437</t>
  </si>
  <si>
    <t>400725017</t>
  </si>
  <si>
    <t>OH-4511637E</t>
  </si>
  <si>
    <t>POLE-DISTRIBUTION 4511637E LOCATION</t>
  </si>
  <si>
    <t>400680294</t>
  </si>
  <si>
    <t>OH-4511636E</t>
  </si>
  <si>
    <t>POLE-DISTRIBUTION 4511636E LOCATION</t>
  </si>
  <si>
    <t>400566071</t>
  </si>
  <si>
    <t>OH-4511635E</t>
  </si>
  <si>
    <t>POLE-DISTRIBUTION 4511635E LOCATION</t>
  </si>
  <si>
    <t>400870748</t>
  </si>
  <si>
    <t>OH-4511642E</t>
  </si>
  <si>
    <t>POLE-DISTRIBUTION 4511642E LOCATION</t>
  </si>
  <si>
    <t>400723017</t>
  </si>
  <si>
    <t>OH-4511641E</t>
  </si>
  <si>
    <t>POLE-DISTRIBUTION 4511641E LOCATION</t>
  </si>
  <si>
    <t>400551851</t>
  </si>
  <si>
    <t>OH-4511639E</t>
  </si>
  <si>
    <t>POLE-DISTRIBUTION 4511639E LOCATION</t>
  </si>
  <si>
    <t>400682036</t>
  </si>
  <si>
    <t>OH-4511646E</t>
  </si>
  <si>
    <t>POLE-DISTRIBUTION 4511646E LOCATION</t>
  </si>
  <si>
    <t>400751906</t>
  </si>
  <si>
    <t>OH-4511645E</t>
  </si>
  <si>
    <t>POLE-DISTRIBUTION 4511645E LOCATION</t>
  </si>
  <si>
    <t>400726139</t>
  </si>
  <si>
    <t>OH-4511647E</t>
  </si>
  <si>
    <t>POLE-DISTRIBUTION 4511647E LOCATION</t>
  </si>
  <si>
    <t>400554962</t>
  </si>
  <si>
    <t>OH-4511648E</t>
  </si>
  <si>
    <t>POLE-DISTRIBUTION 4511648E LOCATION</t>
  </si>
  <si>
    <t>400557926</t>
  </si>
  <si>
    <t>OH-4494331E</t>
  </si>
  <si>
    <t>POLE-DISTRIBUTION 4494331E LOCATION</t>
  </si>
  <si>
    <t>400728203</t>
  </si>
  <si>
    <t>OH-4494332E</t>
  </si>
  <si>
    <t>POLE-DISTRIBUTION 4494332E LOCATION</t>
  </si>
  <si>
    <t>400560147</t>
  </si>
  <si>
    <t>OH-4494333E</t>
  </si>
  <si>
    <t>POLE-DISTRIBUTION 4494333E LOCATION</t>
  </si>
  <si>
    <t>400742582</t>
  </si>
  <si>
    <t>OH-4494334E</t>
  </si>
  <si>
    <t>POLE-DISTRIBUTION 4494334E LOCATION</t>
  </si>
  <si>
    <t>400726530</t>
  </si>
  <si>
    <t>OH-4511614E</t>
  </si>
  <si>
    <t>POLE-DISTRIBUTION 4511614E LOCATION</t>
  </si>
  <si>
    <t>400776038</t>
  </si>
  <si>
    <t>OH-4511613E</t>
  </si>
  <si>
    <t>POLE-DISTRIBUTION 4511613E LOCATION</t>
  </si>
  <si>
    <t>400758489</t>
  </si>
  <si>
    <t>OH-4511615E</t>
  </si>
  <si>
    <t>POLE-DISTRIBUTION 4511615E LOCATION</t>
  </si>
  <si>
    <t>400600553</t>
  </si>
  <si>
    <t>OH-4511618E</t>
  </si>
  <si>
    <t>POLE-DISTRIBUTION 4511618E LOCATION</t>
  </si>
  <si>
    <t>400779255</t>
  </si>
  <si>
    <t>OH-4511617E</t>
  </si>
  <si>
    <t>POLE-DISTRIBUTION 4511617E LOCATION</t>
  </si>
  <si>
    <t>400776544</t>
  </si>
  <si>
    <t>OH-4511619E</t>
  </si>
  <si>
    <t>POLE-DISTRIBUTION 4511619E LOCATION</t>
  </si>
  <si>
    <t>400731809</t>
  </si>
  <si>
    <t>OH-4511620E</t>
  </si>
  <si>
    <t>POLE-DISTRIBUTION 4511620E LOCATION</t>
  </si>
  <si>
    <t>400686497</t>
  </si>
  <si>
    <t>OH-4494321E</t>
  </si>
  <si>
    <t>POLE-SL 4494321E LOCATION</t>
  </si>
  <si>
    <t>400728500</t>
  </si>
  <si>
    <t>OH-4511633E</t>
  </si>
  <si>
    <t>POLE-DISTRIBUTION 4511633E LOCATION</t>
  </si>
  <si>
    <t>400722754</t>
  </si>
  <si>
    <t>OH-4494322E</t>
  </si>
  <si>
    <t>POLE-DISTRIBUTION 4494322E LOCATION</t>
  </si>
  <si>
    <t>409947562</t>
  </si>
  <si>
    <t>409843343</t>
  </si>
  <si>
    <t>OH-4017653E</t>
  </si>
  <si>
    <t>POLE-DISTRIBUTION 4017653E LOCATION</t>
  </si>
  <si>
    <t>409862760</t>
  </si>
  <si>
    <t>409863485</t>
  </si>
  <si>
    <t>409974667</t>
  </si>
  <si>
    <t>REJC CHOF BWOP HFEX</t>
  </si>
  <si>
    <t>409924558</t>
  </si>
  <si>
    <t>409924560</t>
  </si>
  <si>
    <t>OH-4161195E</t>
  </si>
  <si>
    <t>POLE-DISTRIBUTION 4161195E LOCATION</t>
  </si>
  <si>
    <t>409947878</t>
  </si>
  <si>
    <t>OH-4441163E</t>
  </si>
  <si>
    <t>POLE-DISTRIBUTION 4441163E LOCATION</t>
  </si>
  <si>
    <t>TD1540203</t>
  </si>
  <si>
    <t>409862761</t>
  </si>
  <si>
    <t>OH-4161164E</t>
  </si>
  <si>
    <t>REPLC DAMAGE PRI INSLTR POLE</t>
  </si>
  <si>
    <t>POLE-DISTRIBUTION 4161164E LOCATION</t>
  </si>
  <si>
    <t>400705971</t>
  </si>
  <si>
    <t>400933355</t>
  </si>
  <si>
    <t>400721570</t>
  </si>
  <si>
    <t>REPLC DAMAGE COMM MOLDNG POLE</t>
  </si>
  <si>
    <t>400689016</t>
  </si>
  <si>
    <t>400433340</t>
  </si>
  <si>
    <t>REPAIR LOOSE SEC GUY POLE</t>
  </si>
  <si>
    <t>406180431</t>
  </si>
  <si>
    <t>OH-4494330E</t>
  </si>
  <si>
    <t>POLE-DISTRIBUTION 4494330E LOCATION</t>
  </si>
  <si>
    <t>410144426</t>
  </si>
  <si>
    <t>REPAIR LOOSE PRI HWARE/FR POLE</t>
  </si>
  <si>
    <t>410144427</t>
  </si>
  <si>
    <t>400260580</t>
  </si>
  <si>
    <t>REPAIR DAMAGE COMM HWARE/FR POLE</t>
  </si>
  <si>
    <t>400435052</t>
  </si>
  <si>
    <t>Service</t>
  </si>
  <si>
    <t>REPAIR CLEARNC SERV CBL/CND POLE</t>
  </si>
  <si>
    <t>409945320</t>
  </si>
  <si>
    <t>OH-1813732E</t>
  </si>
  <si>
    <t>DURANMR</t>
  </si>
  <si>
    <t>REPAIR CLEARNC PRI CBL/CND POLE</t>
  </si>
  <si>
    <t>POLE-DISTRIBUTION 1813732E LOCATION</t>
  </si>
  <si>
    <t>902681966</t>
  </si>
  <si>
    <t>409945321</t>
  </si>
  <si>
    <t>OH-1813733E</t>
  </si>
  <si>
    <t>POLE-DISTRIBUTION 1813733E LOCATION</t>
  </si>
  <si>
    <t>902681967</t>
  </si>
  <si>
    <t>400582857</t>
  </si>
  <si>
    <t>REMV EXPOSED PRI INSLTR XFMR-D</t>
  </si>
  <si>
    <t>400634668</t>
  </si>
  <si>
    <t>REMV DAMAGE PRI INSLTR XFMR-D</t>
  </si>
  <si>
    <t>409705585</t>
  </si>
  <si>
    <t>RUEM</t>
  </si>
  <si>
    <t>304913714</t>
  </si>
  <si>
    <t>OH-863111E</t>
  </si>
  <si>
    <t>INTR POLE INSP 863111E</t>
  </si>
  <si>
    <t>POLE-DISTRIBUTION 863111E LOCATION</t>
  </si>
  <si>
    <t>304913713</t>
  </si>
  <si>
    <t>OH-863110E</t>
  </si>
  <si>
    <t>INTR POLE INSP 863110E</t>
  </si>
  <si>
    <t>POLE-DISTRIBUTION 863110E LOCATION</t>
  </si>
  <si>
    <t>304901863</t>
  </si>
  <si>
    <t>INTR POLE INSP 730207E</t>
  </si>
  <si>
    <t>304902546</t>
  </si>
  <si>
    <t>OH-522734E</t>
  </si>
  <si>
    <t>INTR POLE INSP 522734E</t>
  </si>
  <si>
    <t>POLE-DISTRIBUTION 522734E LOCATION</t>
  </si>
  <si>
    <t>SG CYN</t>
  </si>
  <si>
    <t>304915200</t>
  </si>
  <si>
    <t>OH-522729E</t>
  </si>
  <si>
    <t>INTR POLE INSP 522729E</t>
  </si>
  <si>
    <t>POLE-DISTRIBUTION 522729E LOCATION</t>
  </si>
  <si>
    <t>304903644</t>
  </si>
  <si>
    <t>INTR POLE INSP 4695690E</t>
  </si>
  <si>
    <t>304904783</t>
  </si>
  <si>
    <t>OH-467816E</t>
  </si>
  <si>
    <t>INTR POLE INSP 467816E</t>
  </si>
  <si>
    <t>POLE-DISTRIBUTION 467816E LOCATION</t>
  </si>
  <si>
    <t>304904782</t>
  </si>
  <si>
    <t>INTR POLE INSP 467815E</t>
  </si>
  <si>
    <t>304903455</t>
  </si>
  <si>
    <t>OH-4617778E</t>
  </si>
  <si>
    <t>INTR POLE INSP 4617778E</t>
  </si>
  <si>
    <t>POLE-DISTRIBUTION 4617778E LOCATION</t>
  </si>
  <si>
    <t>304901972</t>
  </si>
  <si>
    <t>INTR POLE INSP 4511633E</t>
  </si>
  <si>
    <t>304901971</t>
  </si>
  <si>
    <t>OH-4511629E</t>
  </si>
  <si>
    <t>INTR POLE INSP 4511629E</t>
  </si>
  <si>
    <t>POLE-DISTRIBUTION 4511629E LOCATION</t>
  </si>
  <si>
    <t>305628571</t>
  </si>
  <si>
    <t>OH-4511606E</t>
  </si>
  <si>
    <t>INTR POLE INSP 4511606E</t>
  </si>
  <si>
    <t>POLE-DISTRIBUTION 4511606E LOCATION</t>
  </si>
  <si>
    <t>305628570</t>
  </si>
  <si>
    <t>OH-4511605E</t>
  </si>
  <si>
    <t>INTR POLE INSP 4511605E</t>
  </si>
  <si>
    <t>POLE-DISTRIBUTION 4511605E LOCATION</t>
  </si>
  <si>
    <t>305628559</t>
  </si>
  <si>
    <t>OH-4511604E</t>
  </si>
  <si>
    <t>INTR POLE INSP 4511604E</t>
  </si>
  <si>
    <t>POLE-DISTRIBUTION 4511604E LOCATION</t>
  </si>
  <si>
    <t>305628558</t>
  </si>
  <si>
    <t>OH-4511603E</t>
  </si>
  <si>
    <t>INTR POLE INSP 4511603E</t>
  </si>
  <si>
    <t>POLE-DISTRIBUTION 4511603E LOCATION</t>
  </si>
  <si>
    <t>304902228</t>
  </si>
  <si>
    <t>OH-4494335E</t>
  </si>
  <si>
    <t>INTR POLE INSP 4494335E</t>
  </si>
  <si>
    <t>POLE-DISTRIBUTION 4494335E LOCATION</t>
  </si>
  <si>
    <t>304902065</t>
  </si>
  <si>
    <t>OH-4489082E</t>
  </si>
  <si>
    <t>INTR POLE INSP 4489082E</t>
  </si>
  <si>
    <t>POLE-DISTRIBUTION 4489082E LOCATION</t>
  </si>
  <si>
    <t>304902064</t>
  </si>
  <si>
    <t>OH-4489081E</t>
  </si>
  <si>
    <t>INTR POLE INSP 4489081E</t>
  </si>
  <si>
    <t>POLE-DISTRIBUTION 4489081E LOCATION</t>
  </si>
  <si>
    <t>304901976</t>
  </si>
  <si>
    <t>INTR POLE INSP 4441163E</t>
  </si>
  <si>
    <t>304901975</t>
  </si>
  <si>
    <t>OH-4441162E</t>
  </si>
  <si>
    <t>INTR POLE INSP 4441162E</t>
  </si>
  <si>
    <t>POLE-DISTRIBUTION 4441162E LOCATION</t>
  </si>
  <si>
    <t>305612604</t>
  </si>
  <si>
    <t>OH-4434951E</t>
  </si>
  <si>
    <t>INTR POLE INSP 4434951E</t>
  </si>
  <si>
    <t>POLE-DISTRIBUTION 4434951E LOCATION</t>
  </si>
  <si>
    <t>304902168</t>
  </si>
  <si>
    <t>INTR POLE INSP 4420579E</t>
  </si>
  <si>
    <t>402764725</t>
  </si>
  <si>
    <t>OH-4279707E</t>
  </si>
  <si>
    <t>INTR POLE INSP 4279707E</t>
  </si>
  <si>
    <t>POLE-DISTRIBUTION 4279707E LOCATION</t>
  </si>
  <si>
    <t>DUARTE</t>
  </si>
  <si>
    <t>305625763</t>
  </si>
  <si>
    <t>INTR POLE INSP 4161195E</t>
  </si>
  <si>
    <t>305625762</t>
  </si>
  <si>
    <t>INTR POLE INSP 4161194E</t>
  </si>
  <si>
    <t>305625761</t>
  </si>
  <si>
    <t>OH-4161193E</t>
  </si>
  <si>
    <t>INTR POLE INSP 4161193E</t>
  </si>
  <si>
    <t>POLE-DISTRIBUTION 4161193E LOCATION</t>
  </si>
  <si>
    <t>305625760</t>
  </si>
  <si>
    <t>INTR POLE INSP 4161192E</t>
  </si>
  <si>
    <t>402883938</t>
  </si>
  <si>
    <t>INTR POLE INSP 4161189E</t>
  </si>
  <si>
    <t>402883929</t>
  </si>
  <si>
    <t>OH-4161188E</t>
  </si>
  <si>
    <t>INTR POLE INSP 4161188E</t>
  </si>
  <si>
    <t>POLE-DISTRIBUTION 4161188E LOCATION</t>
  </si>
  <si>
    <t>304903329</t>
  </si>
  <si>
    <t>INTR POLE INSP 4161164E</t>
  </si>
  <si>
    <t>304903328</t>
  </si>
  <si>
    <t>INTR POLE INSP 4161163E</t>
  </si>
  <si>
    <t>304903327</t>
  </si>
  <si>
    <t>OH-4161162E</t>
  </si>
  <si>
    <t>INTR POLE INSP 4161162E</t>
  </si>
  <si>
    <t>POLE-DISTRIBUTION 4161162E LOCATION</t>
  </si>
  <si>
    <t>304903326</t>
  </si>
  <si>
    <t>INTR POLE INSP 4161161E</t>
  </si>
  <si>
    <t>304903325</t>
  </si>
  <si>
    <t>OH-4161160E</t>
  </si>
  <si>
    <t>INTR POLE INSP 4161160E</t>
  </si>
  <si>
    <t>POLE-DISTRIBUTION 4161160E LOCATION</t>
  </si>
  <si>
    <t>304903324</t>
  </si>
  <si>
    <t>INTR POLE INSP 4161159E</t>
  </si>
  <si>
    <t>304903323</t>
  </si>
  <si>
    <t>INTR POLE INSP 4161158E</t>
  </si>
  <si>
    <t>304903322</t>
  </si>
  <si>
    <t>INTR POLE INSP 4161157E</t>
  </si>
  <si>
    <t>305625758</t>
  </si>
  <si>
    <t>OH-4161156E</t>
  </si>
  <si>
    <t>INTR POLE INSP 4161156E</t>
  </si>
  <si>
    <t>POLE-DISTRIBUTION 4161156E LOCATION</t>
  </si>
  <si>
    <t>305625757</t>
  </si>
  <si>
    <t>INTR POLE INSP 4161155E</t>
  </si>
  <si>
    <t>305625756</t>
  </si>
  <si>
    <t>INTR POLE INSP 4161154E</t>
  </si>
  <si>
    <t>305625755</t>
  </si>
  <si>
    <t>INTR POLE INSP 4161153E</t>
  </si>
  <si>
    <t>304903321</t>
  </si>
  <si>
    <t>INTR POLE INSP 4161138E</t>
  </si>
  <si>
    <t>304903320</t>
  </si>
  <si>
    <t>INTR POLE INSP 4161136E</t>
  </si>
  <si>
    <t>305625754</t>
  </si>
  <si>
    <t>OH-4161131E</t>
  </si>
  <si>
    <t>INTR POLE INSP 4161131E</t>
  </si>
  <si>
    <t>POLE-DISTRIBUTION 4161131E LOCATION</t>
  </si>
  <si>
    <t>303208713</t>
  </si>
  <si>
    <t>OH-4080175E</t>
  </si>
  <si>
    <t>INTR POLE INSP 4080175E</t>
  </si>
  <si>
    <t>POLE-DISTRIBUTION 4080175E LOCATION</t>
  </si>
  <si>
    <t>303208712</t>
  </si>
  <si>
    <t>OH-4080174E</t>
  </si>
  <si>
    <t>INTR POLE INSP 4080174E</t>
  </si>
  <si>
    <t>POLE-DISTRIBUTION 4080174E LOCATION</t>
  </si>
  <si>
    <t>303208711</t>
  </si>
  <si>
    <t>OH-4080173E</t>
  </si>
  <si>
    <t>INTR POLE INSP 4080173E</t>
  </si>
  <si>
    <t>POLE-DISTRIBUTION 4080173E LOCATION</t>
  </si>
  <si>
    <t>303208710</t>
  </si>
  <si>
    <t>OH-4080172E</t>
  </si>
  <si>
    <t>INTR POLE INSP 4080172E</t>
  </si>
  <si>
    <t>POLE-DISTRIBUTION 4080172E LOCATION</t>
  </si>
  <si>
    <t>303208699</t>
  </si>
  <si>
    <t>INTR POLE INSP 4080171E</t>
  </si>
  <si>
    <t>304903243</t>
  </si>
  <si>
    <t>INTR POLE INSP 4017657E</t>
  </si>
  <si>
    <t>304903242</t>
  </si>
  <si>
    <t>OH-4017656E</t>
  </si>
  <si>
    <t>INTR POLE INSP 4017656E</t>
  </si>
  <si>
    <t>POLE-DISTRIBUTION 4017656E LOCATION</t>
  </si>
  <si>
    <t>304903241</t>
  </si>
  <si>
    <t>INTR POLE INSP 4017655E</t>
  </si>
  <si>
    <t>305625415</t>
  </si>
  <si>
    <t>OH-4017654E</t>
  </si>
  <si>
    <t>INTR POLE INSP 4017654E</t>
  </si>
  <si>
    <t>POLE-DISTRIBUTION 4017654E LOCATION</t>
  </si>
  <si>
    <t>305625414</t>
  </si>
  <si>
    <t>INTR POLE INSP 4017653E</t>
  </si>
  <si>
    <t>304913673</t>
  </si>
  <si>
    <t>OH-1813783E</t>
  </si>
  <si>
    <t>INTR POLE INSP 1813783E</t>
  </si>
  <si>
    <t>POLE-DISTRIBUTION 1813783E LOCATION</t>
  </si>
  <si>
    <t>304904716</t>
  </si>
  <si>
    <t>INTR POLE INSP 1813734E</t>
  </si>
  <si>
    <t>304901930</t>
  </si>
  <si>
    <t>INTR POLE INSP 1740465E</t>
  </si>
  <si>
    <t>304919642</t>
  </si>
  <si>
    <t>INTR POLE INSP 1739707E</t>
  </si>
  <si>
    <t>304919641</t>
  </si>
  <si>
    <t>OH-1739706E</t>
  </si>
  <si>
    <t>INTR POLE INSP 1739706E</t>
  </si>
  <si>
    <t>POLE-DISTRIBUTION 1739706E LOCATION</t>
  </si>
  <si>
    <t>304904820</t>
  </si>
  <si>
    <t>INTR POLE INSP 1558713E</t>
  </si>
  <si>
    <t>305625566</t>
  </si>
  <si>
    <t>INTR POLE INSP 1289989E</t>
  </si>
  <si>
    <t>305625565</t>
  </si>
  <si>
    <t>INTR POLE INSP 1289988E</t>
  </si>
  <si>
    <t>305481975</t>
  </si>
  <si>
    <t>OH-522730E</t>
  </si>
  <si>
    <t>INTR POLE 522730E INSPECTION</t>
  </si>
  <si>
    <t>POLE-DISTRIBUTION 522730E LOCATION</t>
  </si>
  <si>
    <t>304896025</t>
  </si>
  <si>
    <t>OH-4511644E</t>
  </si>
  <si>
    <t>INTR POLE 4511644E INSPECTION</t>
  </si>
  <si>
    <t>POLE-DISTRIBUTION 4511644E LOCATION</t>
  </si>
  <si>
    <t>305652036</t>
  </si>
  <si>
    <t>OH-4511630E</t>
  </si>
  <si>
    <t>IWAMOTE</t>
  </si>
  <si>
    <t>INTR POLE 4511630E INSPECTION</t>
  </si>
  <si>
    <t>POLE-DISTRIBUTION 4511630E LOCATION</t>
  </si>
  <si>
    <t>305230167</t>
  </si>
  <si>
    <t>OH-4511625E</t>
  </si>
  <si>
    <t>INTR POLE 4511625E INSPECTION</t>
  </si>
  <si>
    <t>POLE-DISTRIBUTION 4511625E LOCATION</t>
  </si>
  <si>
    <t>303226462</t>
  </si>
  <si>
    <t>OH-4494326E</t>
  </si>
  <si>
    <t>INTR POLE 4494326E INSPECTION</t>
  </si>
  <si>
    <t>POLE-DISTRIBUTION 4494326E LOCATION</t>
  </si>
  <si>
    <t>303226548</t>
  </si>
  <si>
    <t>OH-4494306E</t>
  </si>
  <si>
    <t>INTR POLE 4494306E INSPECTION</t>
  </si>
  <si>
    <t>POLE-DISTRIBUTION 4494306E LOCATION</t>
  </si>
  <si>
    <t>303226547</t>
  </si>
  <si>
    <t>OH-4494305E</t>
  </si>
  <si>
    <t>INTR POLE 4494305E INSPECTION</t>
  </si>
  <si>
    <t>POLE-DISTRIBUTION 4494305E LOCATION</t>
  </si>
  <si>
    <t>303226535</t>
  </si>
  <si>
    <t>OH-4494304E</t>
  </si>
  <si>
    <t>INTR POLE 4494304E INSPECTION</t>
  </si>
  <si>
    <t>POLE-DISTRIBUTION 4494304E LOCATION</t>
  </si>
  <si>
    <t>303226536</t>
  </si>
  <si>
    <t>OH-4494303E</t>
  </si>
  <si>
    <t>INTR POLE 4494303E INSPECTION</t>
  </si>
  <si>
    <t>POLE-DISTRIBUTION 4494303E LOCATION</t>
  </si>
  <si>
    <t>303226538</t>
  </si>
  <si>
    <t>OH-4494302E</t>
  </si>
  <si>
    <t>INTR POLE 4494302E INSPECTION</t>
  </si>
  <si>
    <t>POLE-DISTRIBUTION 4494302E LOCATION</t>
  </si>
  <si>
    <t>303226539</t>
  </si>
  <si>
    <t>OH-4494301E</t>
  </si>
  <si>
    <t>INTR POLE 4494301E INSPECTION</t>
  </si>
  <si>
    <t>POLE-DISTRIBUTION 4494301E LOCATION</t>
  </si>
  <si>
    <t>303226540</t>
  </si>
  <si>
    <t>OH-4491725E</t>
  </si>
  <si>
    <t>INTR POLE 4491725E INSPECTION</t>
  </si>
  <si>
    <t>POLE-DISTRIBUTION 4491725E LOCATION</t>
  </si>
  <si>
    <t>303226541</t>
  </si>
  <si>
    <t>OH-4491724E</t>
  </si>
  <si>
    <t>INTR POLE 4491724E INSPECTION</t>
  </si>
  <si>
    <t>POLE-DISTRIBUTION 4491724E LOCATION</t>
  </si>
  <si>
    <t>303226542</t>
  </si>
  <si>
    <t>OH-4491491E</t>
  </si>
  <si>
    <t>INTR POLE 4491491E INSPECTION</t>
  </si>
  <si>
    <t>POLE-DISTRIBUTION 4491491E LOCATION</t>
  </si>
  <si>
    <t>303226531</t>
  </si>
  <si>
    <t>OH-4491490E</t>
  </si>
  <si>
    <t>INTR POLE 4491490E INSPECTION</t>
  </si>
  <si>
    <t>POLE-DISTRIBUTION 4491490E LOCATION</t>
  </si>
  <si>
    <t>303226528</t>
  </si>
  <si>
    <t>OH-4161185E</t>
  </si>
  <si>
    <t>INTR POLE 4161185E INSPECTION</t>
  </si>
  <si>
    <t>POLE-DISTRIBUTION 4161185E LOCATION</t>
  </si>
  <si>
    <t>304902104</t>
  </si>
  <si>
    <t>OH-4161184E</t>
  </si>
  <si>
    <t>INTR POLE 4161184E INSPECTION</t>
  </si>
  <si>
    <t>POLE-DISTRIBUTION 4161184E LOCATION</t>
  </si>
  <si>
    <t>304902105</t>
  </si>
  <si>
    <t>OH-4161183E</t>
  </si>
  <si>
    <t>INTR POLE 4161183E INSPECTION</t>
  </si>
  <si>
    <t>POLE-DISTRIBUTION 4161183E LOCATION</t>
  </si>
  <si>
    <t>303226525</t>
  </si>
  <si>
    <t>OH-4161182E</t>
  </si>
  <si>
    <t>INTR POLE 4161182E INSPECTION</t>
  </si>
  <si>
    <t>POLE-DISTRIBUTION 4161182E LOCATION</t>
  </si>
  <si>
    <t>303226527</t>
  </si>
  <si>
    <t>INTR POLE 4161181E INSPECTION</t>
  </si>
  <si>
    <t>303226524</t>
  </si>
  <si>
    <t>INTR POLE 4161180E INSPECTION</t>
  </si>
  <si>
    <t>303226476</t>
  </si>
  <si>
    <t>OH-4161179E</t>
  </si>
  <si>
    <t>INTR POLE 4161179E INSPECTION</t>
  </si>
  <si>
    <t>POLE-DISTRIBUTION 4161179E LOCATION</t>
  </si>
  <si>
    <t>303226475</t>
  </si>
  <si>
    <t>OH-4161178E</t>
  </si>
  <si>
    <t>INTR POLE 4161178E INSPECTION</t>
  </si>
  <si>
    <t>POLE-DISTRIBUTION 4161178E LOCATION</t>
  </si>
  <si>
    <t>303226474</t>
  </si>
  <si>
    <t>INTR POLE 4161177E INSPECTION</t>
  </si>
  <si>
    <t>303226470</t>
  </si>
  <si>
    <t>OH-4161174E</t>
  </si>
  <si>
    <t>INTR POLE 4161174E INSPECTION</t>
  </si>
  <si>
    <t>POLE-DISTRIBUTION 4161174E LOCATION</t>
  </si>
  <si>
    <t>303226469</t>
  </si>
  <si>
    <t>INTR POLE 4161173E INSPECTION</t>
  </si>
  <si>
    <t>303226468</t>
  </si>
  <si>
    <t>OH-4161172E</t>
  </si>
  <si>
    <t>INTR POLE 4161172E INSPECTION</t>
  </si>
  <si>
    <t>POLE-DISTRIBUTION 4161172E LOCATION</t>
  </si>
  <si>
    <t>303226464</t>
  </si>
  <si>
    <t>INTR POLE 4161171E INSPECTION</t>
  </si>
  <si>
    <t>303226463</t>
  </si>
  <si>
    <t>OH-4161170E</t>
  </si>
  <si>
    <t>INTR POLE 4161170E INSPECTION</t>
  </si>
  <si>
    <t>POLE-DISTRIBUTION 4161170E LOCATION</t>
  </si>
  <si>
    <t>303226458</t>
  </si>
  <si>
    <t>OH-4161169E</t>
  </si>
  <si>
    <t>INTR POLE 4161169E INSPECTION</t>
  </si>
  <si>
    <t>POLE-DISTRIBUTION 4161169E LOCATION</t>
  </si>
  <si>
    <t>303226455</t>
  </si>
  <si>
    <t>INTR POLE 4161168E INSPECTION</t>
  </si>
  <si>
    <t>303226454</t>
  </si>
  <si>
    <t>INTR POLE 4161167E INSPECTION</t>
  </si>
  <si>
    <t>303226451</t>
  </si>
  <si>
    <t>INTR POLE 4161166E INSPECTION</t>
  </si>
  <si>
    <t>303226453</t>
  </si>
  <si>
    <t>OH-4161165E</t>
  </si>
  <si>
    <t>INTR POLE 4161165E INSPECTION</t>
  </si>
  <si>
    <t>POLE-DISTRIBUTION 4161165E LOCATION</t>
  </si>
  <si>
    <t>305032695</t>
  </si>
  <si>
    <t>OH-4161137E</t>
  </si>
  <si>
    <t>INTR POLE 4161137E INSPECTION</t>
  </si>
  <si>
    <t>POLE-DISTRIBUTION 4161137E LOCATION</t>
  </si>
  <si>
    <t>303226461</t>
  </si>
  <si>
    <t>INTR POLE 414924E INSPECTION</t>
  </si>
  <si>
    <t>403893354</t>
  </si>
  <si>
    <t>INTR POLE 1813733E INSPECTION</t>
  </si>
  <si>
    <t>403893353</t>
  </si>
  <si>
    <t>INTR POLE 1813732E INSPECTION</t>
  </si>
  <si>
    <t>303226550</t>
  </si>
  <si>
    <t>OH-1739705E</t>
  </si>
  <si>
    <t>INTR POLE 1739705E INSPECTION</t>
  </si>
  <si>
    <t>POLE-DISTRIBUTION 1739705E LOCATION</t>
  </si>
  <si>
    <t>303226549</t>
  </si>
  <si>
    <t>OH-1739704E</t>
  </si>
  <si>
    <t>INTR POLE 1739704E INSPECTION</t>
  </si>
  <si>
    <t>POLE-DISTRIBUTION 1739704E LOCATION</t>
  </si>
  <si>
    <t>403893355</t>
  </si>
  <si>
    <t>INTR POLE 1505588E INSPECTION</t>
  </si>
  <si>
    <t>304150713</t>
  </si>
  <si>
    <t>OH-1313089E</t>
  </si>
  <si>
    <t>INTR POLE 1313089E INSPECTION</t>
  </si>
  <si>
    <t>POLE-DISTRIBUTION 1313089E LOCATION</t>
  </si>
  <si>
    <t>400050279</t>
  </si>
  <si>
    <t>400292397</t>
  </si>
  <si>
    <t>400272824</t>
  </si>
  <si>
    <t>400119516</t>
  </si>
  <si>
    <t>400270391</t>
  </si>
  <si>
    <t>400472277</t>
  </si>
  <si>
    <t>400230867</t>
  </si>
  <si>
    <t>400265248</t>
  </si>
  <si>
    <t>400256404</t>
  </si>
  <si>
    <t>406179505</t>
  </si>
  <si>
    <t>OH-1074674E</t>
  </si>
  <si>
    <t>Inspection Exception</t>
  </si>
  <si>
    <t>POLE-DISTRIBUTION 1074674E LOCATION</t>
  </si>
  <si>
    <t>406179504</t>
  </si>
  <si>
    <t>OH-1074675E</t>
  </si>
  <si>
    <t>POLE-DISTRIBUTION 1074675E LOCATION</t>
  </si>
  <si>
    <t>406179510</t>
  </si>
  <si>
    <t>OH-1074676E</t>
  </si>
  <si>
    <t>POLE-DISTRIBUTION 1074676E LOCATION</t>
  </si>
  <si>
    <t>401020797</t>
  </si>
  <si>
    <t>OH-657249E</t>
  </si>
  <si>
    <t>WA27-79-657249E-5</t>
  </si>
  <si>
    <t>POLE-DISTRIBUTION 657249E LOCATION</t>
  </si>
  <si>
    <t>401020796</t>
  </si>
  <si>
    <t>OH-657231E</t>
  </si>
  <si>
    <t>WA27-79-657231E-5</t>
  </si>
  <si>
    <t>POLE-DISTRIBUTION 657231E LOCATION</t>
  </si>
  <si>
    <t>401020792</t>
  </si>
  <si>
    <t>OH-4082144E</t>
  </si>
  <si>
    <t>WA27-79-4082144E-5</t>
  </si>
  <si>
    <t>POLE-DISTRIBUTION 4082144E LOCATION</t>
  </si>
  <si>
    <t>401020795</t>
  </si>
  <si>
    <t>OH-4081710E</t>
  </si>
  <si>
    <t>WA27-79-4081710E-5</t>
  </si>
  <si>
    <t>POLE-DISTRIBUTION 4081710E LOCATION</t>
  </si>
  <si>
    <t>401020791</t>
  </si>
  <si>
    <t>OH-1814775E</t>
  </si>
  <si>
    <t>WA27-79-1814775E-5</t>
  </si>
  <si>
    <t>POLE-DISTRIBUTION 1814775E LOCATION</t>
  </si>
  <si>
    <t>401020790</t>
  </si>
  <si>
    <t>OH-1242946E</t>
  </si>
  <si>
    <t>WA27-79-1242946E-5</t>
  </si>
  <si>
    <t>POLE-DISTRIBUTION 1242946E LOCATION</t>
  </si>
  <si>
    <t>409825901</t>
  </si>
  <si>
    <t>OH-4469561E</t>
  </si>
  <si>
    <t>TRIM VEG TREE SEC CBL/CND POLE</t>
  </si>
  <si>
    <t>POLE-DISTRIBUTION 4469561E LOCATION</t>
  </si>
  <si>
    <t>902625585</t>
  </si>
  <si>
    <t>409825402</t>
  </si>
  <si>
    <t>OH-4617769E</t>
  </si>
  <si>
    <t>POLE-DISTRIBUTION 4617769E LOCATION</t>
  </si>
  <si>
    <t>902625807</t>
  </si>
  <si>
    <t>407779554</t>
  </si>
  <si>
    <t>TD1432912</t>
  </si>
  <si>
    <t>400420960</t>
  </si>
  <si>
    <t>OH-452525E</t>
  </si>
  <si>
    <t>REPLC LOOSE PRI GUY POLE</t>
  </si>
  <si>
    <t>POLE-DISTRIBUTION 452525E LOCATION</t>
  </si>
  <si>
    <t>LA COUNTY</t>
  </si>
  <si>
    <t>409830395</t>
  </si>
  <si>
    <t>902752782</t>
  </si>
  <si>
    <t>409951087</t>
  </si>
  <si>
    <t>TD1521636</t>
  </si>
  <si>
    <t>409261802</t>
  </si>
  <si>
    <t>OH-1918561E</t>
  </si>
  <si>
    <t>POLE-DISTRIBUTION 1918561E LOCATION</t>
  </si>
  <si>
    <t>TD1436719</t>
  </si>
  <si>
    <t>409261772</t>
  </si>
  <si>
    <t>OH-1918567E</t>
  </si>
  <si>
    <t>POLE-DISTRIBUTION 1918567E LOCATION</t>
  </si>
  <si>
    <t>TD1421977</t>
  </si>
  <si>
    <t>409261815</t>
  </si>
  <si>
    <t>OH-4081711E</t>
  </si>
  <si>
    <t>POLE-DISTRIBUTION 4081711E LOCATION</t>
  </si>
  <si>
    <t>TD1479882</t>
  </si>
  <si>
    <t>409261814</t>
  </si>
  <si>
    <t>OH-4081712E</t>
  </si>
  <si>
    <t>POLE-DISTRIBUTION 4081712E LOCATION</t>
  </si>
  <si>
    <t>TD1479857</t>
  </si>
  <si>
    <t>409261808</t>
  </si>
  <si>
    <t>OH-452522E</t>
  </si>
  <si>
    <t>POLE-DISTRIBUTION 452522E LOCATION</t>
  </si>
  <si>
    <t>LA/SG CANY</t>
  </si>
  <si>
    <t>410078807</t>
  </si>
  <si>
    <t>OH-452524E</t>
  </si>
  <si>
    <t>POLE-DISTRIBUTION 452524E LOCATION</t>
  </si>
  <si>
    <t>409261816</t>
  </si>
  <si>
    <t>409952037</t>
  </si>
  <si>
    <t>409261803</t>
  </si>
  <si>
    <t>OH-452526E</t>
  </si>
  <si>
    <t>POLE-DISTRIBUTION 452526E LOCATION</t>
  </si>
  <si>
    <t>409261797</t>
  </si>
  <si>
    <t>OH-657212E</t>
  </si>
  <si>
    <t>POLE-DISTRIBUTION 657212E LOCATION</t>
  </si>
  <si>
    <t>TD1436671</t>
  </si>
  <si>
    <t>409261796</t>
  </si>
  <si>
    <t>OH-657215E</t>
  </si>
  <si>
    <t>POLE-DISTRIBUTION 657215E LOCATION</t>
  </si>
  <si>
    <t>409261795</t>
  </si>
  <si>
    <t>OH-657217E</t>
  </si>
  <si>
    <t>POLE-DISTRIBUTION 657217E LOCATION</t>
  </si>
  <si>
    <t>TD1478756</t>
  </si>
  <si>
    <t>409261799</t>
  </si>
  <si>
    <t>OH-657226E</t>
  </si>
  <si>
    <t>POLE-DISTRIBUTION 657226E LOCATION</t>
  </si>
  <si>
    <t>TD1510515</t>
  </si>
  <si>
    <t>409261806</t>
  </si>
  <si>
    <t>OH-657227E</t>
  </si>
  <si>
    <t>POLE-DISTRIBUTION 657227E LOCATION</t>
  </si>
  <si>
    <t>409261805</t>
  </si>
  <si>
    <t>OH-657230E</t>
  </si>
  <si>
    <t>POLE-DISTRIBUTION 657230E LOCATION</t>
  </si>
  <si>
    <t>409952039</t>
  </si>
  <si>
    <t>OH-452527E</t>
  </si>
  <si>
    <t>POLE-DISTRIBUTION 452527E LOCATION</t>
  </si>
  <si>
    <t>409261854</t>
  </si>
  <si>
    <t>OH-4489080E</t>
  </si>
  <si>
    <t>POLE-DISTRIBUTION 4489080E LOCATION</t>
  </si>
  <si>
    <t>409261857</t>
  </si>
  <si>
    <t>OH-4617784E</t>
  </si>
  <si>
    <t>POLE-DISTRIBUTION 4617784E LOCATION</t>
  </si>
  <si>
    <t>400722039</t>
  </si>
  <si>
    <t>400708245</t>
  </si>
  <si>
    <t>OH-452523E</t>
  </si>
  <si>
    <t>POLE-DISTRIBUTION 452523E LOCATION</t>
  </si>
  <si>
    <t>400723521</t>
  </si>
  <si>
    <t>400941340</t>
  </si>
  <si>
    <t>400595476</t>
  </si>
  <si>
    <t>OH-659708E</t>
  </si>
  <si>
    <t>POLE-DISTRIBUTION 659708E LOCATION</t>
  </si>
  <si>
    <t>400766685</t>
  </si>
  <si>
    <t>OH-659713E</t>
  </si>
  <si>
    <t>POLE-DISTRIBUTION 659713E LOCATION</t>
  </si>
  <si>
    <t>LYNWOOD</t>
  </si>
  <si>
    <t>400779322</t>
  </si>
  <si>
    <t>OH-659714E</t>
  </si>
  <si>
    <t>POLE-DISTRIBUTION 659714E LOCATION</t>
  </si>
  <si>
    <t>400776609</t>
  </si>
  <si>
    <t>OH-780558E</t>
  </si>
  <si>
    <t>POLE-DISTRIBUTION 780558E LOCATION</t>
  </si>
  <si>
    <t>400125142</t>
  </si>
  <si>
    <t>OH-659727E</t>
  </si>
  <si>
    <t>POLE-DISTRIBUTION 659727E LOCATION</t>
  </si>
  <si>
    <t>400778201</t>
  </si>
  <si>
    <t>OH-4511351E</t>
  </si>
  <si>
    <t>POLE-DISTRIBUTION 4511351E LOCATION</t>
  </si>
  <si>
    <t>400595440</t>
  </si>
  <si>
    <t>OH-4511352E</t>
  </si>
  <si>
    <t>POLE-DISTRIBUTION 4511352E LOCATION</t>
  </si>
  <si>
    <t>400774097</t>
  </si>
  <si>
    <t>OH-4511353E</t>
  </si>
  <si>
    <t>POLE-DISTRIBUTION 4511353E LOCATION</t>
  </si>
  <si>
    <t>400728107</t>
  </si>
  <si>
    <t>OH-4511355E</t>
  </si>
  <si>
    <t>POLE-DISTRIBUTION 4511355E LOCATION</t>
  </si>
  <si>
    <t>400595409</t>
  </si>
  <si>
    <t>OH-4511356E</t>
  </si>
  <si>
    <t>POLE-DISTRIBUTION 4511356E LOCATION</t>
  </si>
  <si>
    <t>409952038</t>
  </si>
  <si>
    <t>902721438</t>
  </si>
  <si>
    <t>409787058</t>
  </si>
  <si>
    <t>OH-780560E</t>
  </si>
  <si>
    <t>POLE-DISTRIBUTION 780560E LOCATION</t>
  </si>
  <si>
    <t>409952040</t>
  </si>
  <si>
    <t>902721539</t>
  </si>
  <si>
    <t>409642188</t>
  </si>
  <si>
    <t>409975032</t>
  </si>
  <si>
    <t>409976053</t>
  </si>
  <si>
    <t>OH-452528E</t>
  </si>
  <si>
    <t>POLE-DISTRIBUTION 452528E LOCATION</t>
  </si>
  <si>
    <t>400769571</t>
  </si>
  <si>
    <t>400923142</t>
  </si>
  <si>
    <t>400600598</t>
  </si>
  <si>
    <t>OH-659712E</t>
  </si>
  <si>
    <t>POLE-DISTRIBUTION 659712E LOCATION</t>
  </si>
  <si>
    <t>400729378</t>
  </si>
  <si>
    <t>400597596</t>
  </si>
  <si>
    <t>OH-659715E</t>
  </si>
  <si>
    <t>POLE-DISTRIBUTION 659715E LOCATION</t>
  </si>
  <si>
    <t>400778251</t>
  </si>
  <si>
    <t>400686525</t>
  </si>
  <si>
    <t>400761494</t>
  </si>
  <si>
    <t>400753863</t>
  </si>
  <si>
    <t>400720830</t>
  </si>
  <si>
    <t>REPLC DAMAGE COMM HWARE/FR POLE</t>
  </si>
  <si>
    <t>400774735</t>
  </si>
  <si>
    <t>400225020</t>
  </si>
  <si>
    <t>410014063</t>
  </si>
  <si>
    <t>REPAIR DAMAGE SEC RISER POLE</t>
  </si>
  <si>
    <t>409928456</t>
  </si>
  <si>
    <t>REPAIR DAMAGE PUBLIC GROUND POLE</t>
  </si>
  <si>
    <t>407134128</t>
  </si>
  <si>
    <t>OH-4617780E</t>
  </si>
  <si>
    <t>POLE-DISTRIBUTION 4617780E LOCATION</t>
  </si>
  <si>
    <t>400715085</t>
  </si>
  <si>
    <t>REPAIR CLEARNC PUBLIC GUY POLE</t>
  </si>
  <si>
    <t>400750992</t>
  </si>
  <si>
    <t>400749410</t>
  </si>
  <si>
    <t>OH-780561E</t>
  </si>
  <si>
    <t>POLE-DISTRIBUTION 780561E LOCATION</t>
  </si>
  <si>
    <t>409864417</t>
  </si>
  <si>
    <t>REMV UNATH ATT SEC CBL/CND POLE</t>
  </si>
  <si>
    <t>409844715</t>
  </si>
  <si>
    <t>REMV UNATH ATT PRI GUY POLE</t>
  </si>
  <si>
    <t>409837892</t>
  </si>
  <si>
    <t>REMV IDLE PUBLIC XFMR-D</t>
  </si>
  <si>
    <t>304902667</t>
  </si>
  <si>
    <t>INTR POLE INSP 780561E</t>
  </si>
  <si>
    <t>304902666</t>
  </si>
  <si>
    <t>INTR POLE INSP 780560E</t>
  </si>
  <si>
    <t>304902665</t>
  </si>
  <si>
    <t>INTR POLE INSP 780558E</t>
  </si>
  <si>
    <t>304917322</t>
  </si>
  <si>
    <t>OH-668655E</t>
  </si>
  <si>
    <t>INTR POLE INSP 668655E</t>
  </si>
  <si>
    <t>POLE-DISTRIBUTION 668655E LOCATION</t>
  </si>
  <si>
    <t>304902438</t>
  </si>
  <si>
    <t>INTR POLE INSP 659727E</t>
  </si>
  <si>
    <t>304917211</t>
  </si>
  <si>
    <t>OH-659721E</t>
  </si>
  <si>
    <t>INTR POLE INSP 659721E</t>
  </si>
  <si>
    <t>POLE-DISTRIBUTION 659721E LOCATION</t>
  </si>
  <si>
    <t>304902437</t>
  </si>
  <si>
    <t>OH-659720E</t>
  </si>
  <si>
    <t>INTR POLE INSP 659720E</t>
  </si>
  <si>
    <t>POLE-DISTRIBUTION 659720E LOCATION</t>
  </si>
  <si>
    <t>304902436</t>
  </si>
  <si>
    <t>INTR POLE INSP 659715E</t>
  </si>
  <si>
    <t>304902435</t>
  </si>
  <si>
    <t>INTR POLE INSP 659714E</t>
  </si>
  <si>
    <t>402291263</t>
  </si>
  <si>
    <t>INTR POLE INSP 659713E</t>
  </si>
  <si>
    <t>304902434</t>
  </si>
  <si>
    <t>INTR POLE INSP 659712E</t>
  </si>
  <si>
    <t>304902433</t>
  </si>
  <si>
    <t>OH-659711E</t>
  </si>
  <si>
    <t>INTR POLE INSP 659711E</t>
  </si>
  <si>
    <t>POLE-DISTRIBUTION 659711E LOCATION</t>
  </si>
  <si>
    <t>304902432</t>
  </si>
  <si>
    <t>INTR POLE INSP 659708E</t>
  </si>
  <si>
    <t>304902373</t>
  </si>
  <si>
    <t>INTR POLE INSP 657249E</t>
  </si>
  <si>
    <t>304902372</t>
  </si>
  <si>
    <t>OH-657244E</t>
  </si>
  <si>
    <t>INTR POLE INSP 657244E</t>
  </si>
  <si>
    <t>POLE-DISTRIBUTION 657244E LOCATION</t>
  </si>
  <si>
    <t>304902371</t>
  </si>
  <si>
    <t>INTR POLE INSP 657230E</t>
  </si>
  <si>
    <t>304902370</t>
  </si>
  <si>
    <t>OH-657229E</t>
  </si>
  <si>
    <t>INTR POLE INSP 657229E</t>
  </si>
  <si>
    <t>POLE-DISTRIBUTION 657229E LOCATION</t>
  </si>
  <si>
    <t>304902369</t>
  </si>
  <si>
    <t>INTR POLE INSP 657227E</t>
  </si>
  <si>
    <t>304902368</t>
  </si>
  <si>
    <t>INTR POLE INSP 657226E</t>
  </si>
  <si>
    <t>304902365</t>
  </si>
  <si>
    <t>INTR POLE INSP 657217E</t>
  </si>
  <si>
    <t>304902364</t>
  </si>
  <si>
    <t>INTR POLE INSP 657215E</t>
  </si>
  <si>
    <t>304902363</t>
  </si>
  <si>
    <t>INTR POLE INSP 657212E</t>
  </si>
  <si>
    <t>304903493</t>
  </si>
  <si>
    <t>OH-4617786E</t>
  </si>
  <si>
    <t>INTR POLE INSP 4617786E</t>
  </si>
  <si>
    <t>POLE-DISTRIBUTION 4617786E LOCATION</t>
  </si>
  <si>
    <t>304903492</t>
  </si>
  <si>
    <t>OH-4617785E</t>
  </si>
  <si>
    <t>INTR POLE INSP 4617785E</t>
  </si>
  <si>
    <t>POLE-DISTRIBUTION 4617785E LOCATION</t>
  </si>
  <si>
    <t>304903491</t>
  </si>
  <si>
    <t>INTR POLE INSP 4617784E</t>
  </si>
  <si>
    <t>304903490</t>
  </si>
  <si>
    <t>OH-4617783E</t>
  </si>
  <si>
    <t>INTR POLE INSP 4617783E</t>
  </si>
  <si>
    <t>POLE-DISTRIBUTION 4617783E LOCATION</t>
  </si>
  <si>
    <t>304903459</t>
  </si>
  <si>
    <t>OH-4617782E</t>
  </si>
  <si>
    <t>INTR POLE INSP 4617782E</t>
  </si>
  <si>
    <t>POLE-DISTRIBUTION 4617782E LOCATION</t>
  </si>
  <si>
    <t>304903458</t>
  </si>
  <si>
    <t>OH-4617781E</t>
  </si>
  <si>
    <t>INTR POLE INSP 4617781E</t>
  </si>
  <si>
    <t>POLE-DISTRIBUTION 4617781E LOCATION</t>
  </si>
  <si>
    <t>304903457</t>
  </si>
  <si>
    <t>INTR POLE INSP 4617780E</t>
  </si>
  <si>
    <t>304903456</t>
  </si>
  <si>
    <t>OH-4617779E</t>
  </si>
  <si>
    <t>INTR POLE INSP 4617779E</t>
  </si>
  <si>
    <t>POLE-DISTRIBUTION 4617779E LOCATION</t>
  </si>
  <si>
    <t>304903454</t>
  </si>
  <si>
    <t>INTR POLE INSP 4617769E</t>
  </si>
  <si>
    <t>304902300</t>
  </si>
  <si>
    <t>INTR POLE INSP 452525E</t>
  </si>
  <si>
    <t>304902279</t>
  </si>
  <si>
    <t>INTR POLE INSP 452524E</t>
  </si>
  <si>
    <t>304902278</t>
  </si>
  <si>
    <t>INTR POLE INSP 452523E</t>
  </si>
  <si>
    <t>304902277</t>
  </si>
  <si>
    <t>INTR POLE INSP 452522E</t>
  </si>
  <si>
    <t>304902063</t>
  </si>
  <si>
    <t>INTR POLE INSP 4489080E</t>
  </si>
  <si>
    <t>304903303</t>
  </si>
  <si>
    <t>INTR POLE INSP 4082144E</t>
  </si>
  <si>
    <t>304903270</t>
  </si>
  <si>
    <t>INTR POLE INSP 4081712E</t>
  </si>
  <si>
    <t>304903259</t>
  </si>
  <si>
    <t>INTR POLE INSP 4081711E</t>
  </si>
  <si>
    <t>304903258</t>
  </si>
  <si>
    <t>INTR POLE INSP 4081710E</t>
  </si>
  <si>
    <t>304904813</t>
  </si>
  <si>
    <t>INTR POLE INSP 1918567E</t>
  </si>
  <si>
    <t>304904812</t>
  </si>
  <si>
    <t>OH-1918566E</t>
  </si>
  <si>
    <t>INTR POLE INSP 1918566E</t>
  </si>
  <si>
    <t>POLE-DISTRIBUTION 1918566E LOCATION</t>
  </si>
  <si>
    <t>304904811</t>
  </si>
  <si>
    <t>OH-1918565E</t>
  </si>
  <si>
    <t>INTR POLE INSP 1918565E</t>
  </si>
  <si>
    <t>POLE-DISTRIBUTION 1918565E LOCATION</t>
  </si>
  <si>
    <t>304904810</t>
  </si>
  <si>
    <t>OH-1918564E</t>
  </si>
  <si>
    <t>INTR POLE INSP 1918564E</t>
  </si>
  <si>
    <t>POLE-DISTRIBUTION 1918564E LOCATION</t>
  </si>
  <si>
    <t>304904809</t>
  </si>
  <si>
    <t>OH-1918562E</t>
  </si>
  <si>
    <t>INTR POLE INSP 1918562E</t>
  </si>
  <si>
    <t>POLE-DISTRIBUTION 1918562E LOCATION</t>
  </si>
  <si>
    <t>CITRUS</t>
  </si>
  <si>
    <t>304903061</t>
  </si>
  <si>
    <t>INTR POLE INSP 1242946E</t>
  </si>
  <si>
    <t>304199272</t>
  </si>
  <si>
    <t>OH-780312E</t>
  </si>
  <si>
    <t>INTR POLE 780312E INSPECTION</t>
  </si>
  <si>
    <t>POLE-DISTRIBUTION 780312E LOCATION</t>
  </si>
  <si>
    <t>CRYSTAL LA</t>
  </si>
  <si>
    <t>304903633</t>
  </si>
  <si>
    <t>OH-668653E</t>
  </si>
  <si>
    <t>INTR POLE 668653E INSPECTION</t>
  </si>
  <si>
    <t>POLE-DISTRIBUTION 668653E LOCATION</t>
  </si>
  <si>
    <t>304096016</t>
  </si>
  <si>
    <t>OH-659702E</t>
  </si>
  <si>
    <t>INTR POLE 659702E INSPECTION</t>
  </si>
  <si>
    <t>POLE-DISTRIBUTION 659702E LOCATION</t>
  </si>
  <si>
    <t>304199270</t>
  </si>
  <si>
    <t>OH-657240E</t>
  </si>
  <si>
    <t>INTR POLE 657240E INSPECTION</t>
  </si>
  <si>
    <t>POLE-DISTRIBUTION 657240E LOCATION</t>
  </si>
  <si>
    <t>304054137</t>
  </si>
  <si>
    <t>OH-657239E</t>
  </si>
  <si>
    <t>INTR POLE 657239E INSPECTION</t>
  </si>
  <si>
    <t>POLE-DISTRIBUTION 657239E LOCATION</t>
  </si>
  <si>
    <t>304199279</t>
  </si>
  <si>
    <t>OH-657238E</t>
  </si>
  <si>
    <t>INTR POLE 657238E INSPECTION</t>
  </si>
  <si>
    <t>POLE-DISTRIBUTION 657238E LOCATION</t>
  </si>
  <si>
    <t>304253947</t>
  </si>
  <si>
    <t>INTR POLE 657231E INSPECTION</t>
  </si>
  <si>
    <t>304199277</t>
  </si>
  <si>
    <t>OH-657218E</t>
  </si>
  <si>
    <t>INTR POLE 657218E INSPECTION</t>
  </si>
  <si>
    <t>POLE-DISTRIBUTION 657218E LOCATION</t>
  </si>
  <si>
    <t>403734096</t>
  </si>
  <si>
    <t>OH-4760925E</t>
  </si>
  <si>
    <t>INTR POLE 4760925E INSPECTION</t>
  </si>
  <si>
    <t>POLE-DISTRIBUTION 4760925E LOCATION</t>
  </si>
  <si>
    <t>404678424</t>
  </si>
  <si>
    <t>OH-4624817E</t>
  </si>
  <si>
    <t>INTR POLE 4624817E INSPECTION</t>
  </si>
  <si>
    <t>POLE-DISTRIBUTION 4624817E LOCATION</t>
  </si>
  <si>
    <t>305669764</t>
  </si>
  <si>
    <t>INTR POLE 452528E INSPECTION</t>
  </si>
  <si>
    <t>304903655</t>
  </si>
  <si>
    <t>INTR POLE 452527E INSPECTION</t>
  </si>
  <si>
    <t>304903632</t>
  </si>
  <si>
    <t>INTR POLE 452526E INSPECTION</t>
  </si>
  <si>
    <t>305637331</t>
  </si>
  <si>
    <t>OH-4511360E</t>
  </si>
  <si>
    <t>INTR POLE 4511360E INSPECTION</t>
  </si>
  <si>
    <t>POLE-DISTRIBUTION 4511360E LOCATION</t>
  </si>
  <si>
    <t>403734104</t>
  </si>
  <si>
    <t>INTR POLE 4469561E INSPECTION</t>
  </si>
  <si>
    <t>304903634</t>
  </si>
  <si>
    <t>INTR POLE 1918561E INSPECTION</t>
  </si>
  <si>
    <t>304903617</t>
  </si>
  <si>
    <t>INTR POLE 1814775E INSPECTION</t>
  </si>
  <si>
    <t>304903616</t>
  </si>
  <si>
    <t>OH-1814513E</t>
  </si>
  <si>
    <t>INTR POLE 1814513E INSPECTION</t>
  </si>
  <si>
    <t>POLE-DISTRIBUTION 1814513E LOCATION</t>
  </si>
  <si>
    <t>FORREST</t>
  </si>
  <si>
    <t>406165820</t>
  </si>
  <si>
    <t>406179503</t>
  </si>
  <si>
    <t>406180417</t>
  </si>
  <si>
    <t>406180416</t>
  </si>
  <si>
    <t>400328102</t>
  </si>
  <si>
    <t>400222397</t>
  </si>
  <si>
    <t>410101250</t>
  </si>
  <si>
    <t>400073009</t>
  </si>
  <si>
    <t>OH-1212751E</t>
  </si>
  <si>
    <t>POLE-DISTRIBUTION 1212751E LOCATION</t>
  </si>
  <si>
    <t>400049777</t>
  </si>
  <si>
    <t>OH-1918258E</t>
  </si>
  <si>
    <t>POLE-DISTRIBUTION 1918258E LOCATION</t>
  </si>
  <si>
    <t>409792306</t>
  </si>
  <si>
    <t>OH-4160938E</t>
  </si>
  <si>
    <t>POLE-DISTRIBUTION 4160938E LOCATION</t>
  </si>
  <si>
    <t>409951438</t>
  </si>
  <si>
    <t>OH-2127468E</t>
  </si>
  <si>
    <t>POLE-DISTRIBUTION 2127468E LOCATION</t>
  </si>
  <si>
    <t>TD1539048</t>
  </si>
  <si>
    <t>409951255</t>
  </si>
  <si>
    <t>OH-1583439E</t>
  </si>
  <si>
    <t>REAP CHOF DMSR BWOP</t>
  </si>
  <si>
    <t>POLE-DISTRIBUTION 1583439E LOCATION</t>
  </si>
  <si>
    <t>400946897</t>
  </si>
  <si>
    <t>OH-1079082E</t>
  </si>
  <si>
    <t>POLE-DISTRIBUTION 1079082E LOCATION</t>
  </si>
  <si>
    <t>400919982</t>
  </si>
  <si>
    <t>OH-1079461E</t>
  </si>
  <si>
    <t>POLE-DISTRIBUTION 1079461E LOCATION</t>
  </si>
  <si>
    <t>400920874</t>
  </si>
  <si>
    <t>OH-1172194E</t>
  </si>
  <si>
    <t>POLE-DISTRIBUTION 1172194E LOCATION</t>
  </si>
  <si>
    <t>400946413</t>
  </si>
  <si>
    <t>OH-1172499E</t>
  </si>
  <si>
    <t>POLE-DISTRIBUTION 1172499E LOCATION</t>
  </si>
  <si>
    <t>400921294</t>
  </si>
  <si>
    <t>OH-1212756E</t>
  </si>
  <si>
    <t>POLE-DISTRIBUTION 1212756E LOCATION</t>
  </si>
  <si>
    <t>400664351</t>
  </si>
  <si>
    <t>OH-1212762E</t>
  </si>
  <si>
    <t>POLE-DISTRIBUTION 1212762E LOCATION</t>
  </si>
  <si>
    <t>400923882</t>
  </si>
  <si>
    <t>OH-2019469E</t>
  </si>
  <si>
    <t>POLE-DISTRIBUTION 2019469E LOCATION</t>
  </si>
  <si>
    <t>400669376</t>
  </si>
  <si>
    <t>OH-2019471E</t>
  </si>
  <si>
    <t>POLE-DISTRIBUTION 2019471E LOCATION</t>
  </si>
  <si>
    <t>400668220</t>
  </si>
  <si>
    <t>OH-2019475E</t>
  </si>
  <si>
    <t>POLE-DISTRIBUTION 2019475E LOCATION</t>
  </si>
  <si>
    <t>400668204</t>
  </si>
  <si>
    <t>OH-4160061E</t>
  </si>
  <si>
    <t>POLE-DISTRIBUTION 4160061E LOCATION</t>
  </si>
  <si>
    <t>400666960</t>
  </si>
  <si>
    <t>OH-4160064E</t>
  </si>
  <si>
    <t>POLE-DISTRIBUTION 4160064E LOCATION</t>
  </si>
  <si>
    <t>400667009</t>
  </si>
  <si>
    <t>OH-4160067E</t>
  </si>
  <si>
    <t>POLE-DISTRIBUTION 4160067E LOCATION</t>
  </si>
  <si>
    <t>400943628</t>
  </si>
  <si>
    <t>OH-4161132E</t>
  </si>
  <si>
    <t>POLE-DISTRIBUTION 4161132E LOCATION</t>
  </si>
  <si>
    <t>400945672</t>
  </si>
  <si>
    <t>OH-4161133E</t>
  </si>
  <si>
    <t>POLE-DISTRIBUTION 4161133E LOCATION</t>
  </si>
  <si>
    <t>400719083</t>
  </si>
  <si>
    <t>OH-469109E</t>
  </si>
  <si>
    <t>POLE-DISTRIBUTION 469109E LOCATION</t>
  </si>
  <si>
    <t>400140157</t>
  </si>
  <si>
    <t>OH-1212753E</t>
  </si>
  <si>
    <t>POLE-DISTRIBUTION 1212753E LOCATION</t>
  </si>
  <si>
    <t>400233575</t>
  </si>
  <si>
    <t>OH-1212760E</t>
  </si>
  <si>
    <t>POLE-DISTRIBUTION 1212760E LOCATION</t>
  </si>
  <si>
    <t>409842534</t>
  </si>
  <si>
    <t>OH-1079462E</t>
  </si>
  <si>
    <t>POLE-DISTRIBUTION 1079462E LOCATION</t>
  </si>
  <si>
    <t>400574984</t>
  </si>
  <si>
    <t>400658859</t>
  </si>
  <si>
    <t>400666993</t>
  </si>
  <si>
    <t>400664305</t>
  </si>
  <si>
    <t>OH-2019468E</t>
  </si>
  <si>
    <t>POLE-DISTRIBUTION 2019468E LOCATION</t>
  </si>
  <si>
    <t>400719114</t>
  </si>
  <si>
    <t>400920901</t>
  </si>
  <si>
    <t>410149823</t>
  </si>
  <si>
    <t>409840648</t>
  </si>
  <si>
    <t>OH-1212766E</t>
  </si>
  <si>
    <t>POLE-DISTRIBUTION 1212766E LOCATION</t>
  </si>
  <si>
    <t>409863871</t>
  </si>
  <si>
    <t>409864050</t>
  </si>
  <si>
    <t>OH-4786005E</t>
  </si>
  <si>
    <t>POLE-DISTRIBUTION 4786005E LOCATION</t>
  </si>
  <si>
    <t>402995793</t>
  </si>
  <si>
    <t>INTR POLE INSP 4786005E</t>
  </si>
  <si>
    <t>402995791</t>
  </si>
  <si>
    <t>OH-4786004E</t>
  </si>
  <si>
    <t>INTR POLE INSP 4786004E</t>
  </si>
  <si>
    <t>POLE-DISTRIBUTION 4786004E LOCATION</t>
  </si>
  <si>
    <t>402995788</t>
  </si>
  <si>
    <t>OH-4786003E</t>
  </si>
  <si>
    <t>INTR POLE INSP 4786003E</t>
  </si>
  <si>
    <t>POLE-DISTRIBUTION 4786003E LOCATION</t>
  </si>
  <si>
    <t>402995786</t>
  </si>
  <si>
    <t>OH-4786002E</t>
  </si>
  <si>
    <t>INTR POLE INSP 4786002E</t>
  </si>
  <si>
    <t>POLE-DISTRIBUTION 4786002E LOCATION</t>
  </si>
  <si>
    <t>402995784</t>
  </si>
  <si>
    <t>OH-4786001E</t>
  </si>
  <si>
    <t>INTR POLE INSP 4786001E</t>
  </si>
  <si>
    <t>POLE-DISTRIBUTION 4786001E LOCATION</t>
  </si>
  <si>
    <t>402995703</t>
  </si>
  <si>
    <t>OH-4767598E</t>
  </si>
  <si>
    <t>INTR POLE INSP 4767598E</t>
  </si>
  <si>
    <t>POLE-DISTRIBUTION 4767598E LOCATION</t>
  </si>
  <si>
    <t>402995702</t>
  </si>
  <si>
    <t>OH-4767597E</t>
  </si>
  <si>
    <t>INTR POLE INSP 4767597E</t>
  </si>
  <si>
    <t>POLE-DISTRIBUTION 4767597E LOCATION</t>
  </si>
  <si>
    <t>402995699</t>
  </si>
  <si>
    <t>OH-4767596E</t>
  </si>
  <si>
    <t>INTR POLE INSP 4767596E</t>
  </si>
  <si>
    <t>POLE-DISTRIBUTION 4767596E LOCATION</t>
  </si>
  <si>
    <t>402995697</t>
  </si>
  <si>
    <t>OH-4767595E</t>
  </si>
  <si>
    <t>INTR POLE INSP 4767595E</t>
  </si>
  <si>
    <t>POLE-DISTRIBUTION 4767595E LOCATION</t>
  </si>
  <si>
    <t>402995695</t>
  </si>
  <si>
    <t>OH-4767594E</t>
  </si>
  <si>
    <t>INTR POLE INSP 4767594E</t>
  </si>
  <si>
    <t>POLE-DISTRIBUTION 4767594E LOCATION</t>
  </si>
  <si>
    <t>402995694</t>
  </si>
  <si>
    <t>OH-4767593E</t>
  </si>
  <si>
    <t>INTR POLE INSP 4767593E</t>
  </si>
  <si>
    <t>POLE-DISTRIBUTION 4767593E LOCATION</t>
  </si>
  <si>
    <t>402995691</t>
  </si>
  <si>
    <t>OH-4767592E</t>
  </si>
  <si>
    <t>INTR POLE INSP 4767592E</t>
  </si>
  <si>
    <t>POLE-DISTRIBUTION 4767592E LOCATION</t>
  </si>
  <si>
    <t>402995689</t>
  </si>
  <si>
    <t>OH-4767591E</t>
  </si>
  <si>
    <t>INTR POLE INSP 4767591E</t>
  </si>
  <si>
    <t>POLE-DISTRIBUTION 4767591E LOCATION</t>
  </si>
  <si>
    <t>402995687</t>
  </si>
  <si>
    <t>OH-4767590E</t>
  </si>
  <si>
    <t>INTR POLE INSP 4767590E</t>
  </si>
  <si>
    <t>POLE-DISTRIBUTION 4767590E LOCATION</t>
  </si>
  <si>
    <t>402995685</t>
  </si>
  <si>
    <t>OH-4767589E</t>
  </si>
  <si>
    <t>INTR POLE INSP 4767589E</t>
  </si>
  <si>
    <t>POLE-DISTRIBUTION 4767589E LOCATION</t>
  </si>
  <si>
    <t>402995683</t>
  </si>
  <si>
    <t>OH-4767588E</t>
  </si>
  <si>
    <t>INTR POLE INSP 4767588E</t>
  </si>
  <si>
    <t>POLE-DISTRIBUTION 4767588E LOCATION</t>
  </si>
  <si>
    <t>402995682</t>
  </si>
  <si>
    <t>OH-4767587E</t>
  </si>
  <si>
    <t>INTR POLE INSP 4767587E</t>
  </si>
  <si>
    <t>POLE-DISTRIBUTION 4767587E LOCATION</t>
  </si>
  <si>
    <t>402995679</t>
  </si>
  <si>
    <t>OH-4767586E</t>
  </si>
  <si>
    <t>INTR POLE INSP 4767586E</t>
  </si>
  <si>
    <t>POLE-DISTRIBUTION 4767586E LOCATION</t>
  </si>
  <si>
    <t>402995677</t>
  </si>
  <si>
    <t>OH-4767585E</t>
  </si>
  <si>
    <t>INTR POLE INSP 4767585E</t>
  </si>
  <si>
    <t>POLE-DISTRIBUTION 4767585E LOCATION</t>
  </si>
  <si>
    <t>402995676</t>
  </si>
  <si>
    <t>OH-4767584E</t>
  </si>
  <si>
    <t>INTR POLE INSP 4767584E</t>
  </si>
  <si>
    <t>POLE-DISTRIBUTION 4767584E LOCATION</t>
  </si>
  <si>
    <t>402995673</t>
  </si>
  <si>
    <t>OH-4767583E</t>
  </si>
  <si>
    <t>INTR POLE INSP 4767583E</t>
  </si>
  <si>
    <t>POLE-DISTRIBUTION 4767583E LOCATION</t>
  </si>
  <si>
    <t>402995672</t>
  </si>
  <si>
    <t>OH-4767582E</t>
  </si>
  <si>
    <t>INTR POLE INSP 4767582E</t>
  </si>
  <si>
    <t>POLE-DISTRIBUTION 4767582E LOCATION</t>
  </si>
  <si>
    <t>402995670</t>
  </si>
  <si>
    <t>OH-4767581E</t>
  </si>
  <si>
    <t>INTR POLE INSP 4767581E</t>
  </si>
  <si>
    <t>POLE-DISTRIBUTION 4767581E LOCATION</t>
  </si>
  <si>
    <t>402995668</t>
  </si>
  <si>
    <t>OH-4767580E</t>
  </si>
  <si>
    <t>INTR POLE INSP 4767580E</t>
  </si>
  <si>
    <t>POLE-DISTRIBUTION 4767580E LOCATION</t>
  </si>
  <si>
    <t>402995666</t>
  </si>
  <si>
    <t>OH-4767579E</t>
  </si>
  <si>
    <t>INTR POLE INSP 4767579E</t>
  </si>
  <si>
    <t>POLE-DISTRIBUTION 4767579E LOCATION</t>
  </si>
  <si>
    <t>304914485</t>
  </si>
  <si>
    <t>INTR POLE INSP 469109E</t>
  </si>
  <si>
    <t>305640153</t>
  </si>
  <si>
    <t>OH-469108E</t>
  </si>
  <si>
    <t>INTR POLE INSP 469108E</t>
  </si>
  <si>
    <t>POLE-DISTRIBUTION 469108E LOCATION</t>
  </si>
  <si>
    <t>402883921</t>
  </si>
  <si>
    <t>OH-4161187E</t>
  </si>
  <si>
    <t>INTR POLE INSP 4161187E</t>
  </si>
  <si>
    <t>POLE-DISTRIBUTION 4161187E LOCATION</t>
  </si>
  <si>
    <t>402883604</t>
  </si>
  <si>
    <t>INTR POLE INSP 4161133E</t>
  </si>
  <si>
    <t>402883599</t>
  </si>
  <si>
    <t>INTR POLE INSP 4161132E</t>
  </si>
  <si>
    <t>304903300</t>
  </si>
  <si>
    <t>INTR POLE INSP 4160938E</t>
  </si>
  <si>
    <t>402470054</t>
  </si>
  <si>
    <t>OH-4160068E</t>
  </si>
  <si>
    <t>INTR POLE INSP 4160068E</t>
  </si>
  <si>
    <t>POLE-DISTRIBUTION 4160068E LOCATION</t>
  </si>
  <si>
    <t>402470050</t>
  </si>
  <si>
    <t>INTR POLE INSP 4160067E</t>
  </si>
  <si>
    <t>303208689</t>
  </si>
  <si>
    <t>INTR POLE INSP 4160064E</t>
  </si>
  <si>
    <t>402470038</t>
  </si>
  <si>
    <t>OH-4160063E</t>
  </si>
  <si>
    <t>INTR POLE INSP 4160063E</t>
  </si>
  <si>
    <t>POLE-DISTRIBUTION 4160063E LOCATION</t>
  </si>
  <si>
    <t>303208688</t>
  </si>
  <si>
    <t>OH-4160062E</t>
  </si>
  <si>
    <t>INTR POLE INSP 4160062E</t>
  </si>
  <si>
    <t>POLE-DISTRIBUTION 4160062E LOCATION</t>
  </si>
  <si>
    <t>304919767</t>
  </si>
  <si>
    <t>OH-4017169E</t>
  </si>
  <si>
    <t>INTR POLE INSP 4017169E</t>
  </si>
  <si>
    <t>POLE-DISTRIBUTION 4017169E LOCATION</t>
  </si>
  <si>
    <t>304902408</t>
  </si>
  <si>
    <t>INTR POLE INSP 2127468E</t>
  </si>
  <si>
    <t>402077267</t>
  </si>
  <si>
    <t>INTR POLE INSP 2019475E</t>
  </si>
  <si>
    <t>402076926</t>
  </si>
  <si>
    <t>OH-2019474E</t>
  </si>
  <si>
    <t>INTR POLE INSP 2019474E</t>
  </si>
  <si>
    <t>POLE-DISTRIBUTION 2019474E LOCATION</t>
  </si>
  <si>
    <t>402076582</t>
  </si>
  <si>
    <t>OH-2019472E</t>
  </si>
  <si>
    <t>INTR POLE INSP 2019472E</t>
  </si>
  <si>
    <t>POLE-DISTRIBUTION 2019472E LOCATION</t>
  </si>
  <si>
    <t>402076370</t>
  </si>
  <si>
    <t>INTR POLE INSP 2019471E</t>
  </si>
  <si>
    <t>402075852</t>
  </si>
  <si>
    <t>OH-2019470E</t>
  </si>
  <si>
    <t>INTR POLE INSP 2019470E</t>
  </si>
  <si>
    <t>POLE-DISTRIBUTION 2019470E LOCATION</t>
  </si>
  <si>
    <t>402075002</t>
  </si>
  <si>
    <t>INTR POLE INSP 2019469E</t>
  </si>
  <si>
    <t>304915577</t>
  </si>
  <si>
    <t>INTR POLE INSP 2019468E</t>
  </si>
  <si>
    <t>304915576</t>
  </si>
  <si>
    <t>OH-2019465E</t>
  </si>
  <si>
    <t>INTR POLE INSP 2019465E</t>
  </si>
  <si>
    <t>POLE-DISTRIBUTION 2019465E LOCATION</t>
  </si>
  <si>
    <t>304915575</t>
  </si>
  <si>
    <t>OH-2019464E</t>
  </si>
  <si>
    <t>INTR POLE INSP 2019464E</t>
  </si>
  <si>
    <t>POLE-DISTRIBUTION 2019464E LOCATION</t>
  </si>
  <si>
    <t>304915574</t>
  </si>
  <si>
    <t>OH-2019463E</t>
  </si>
  <si>
    <t>INTR POLE INSP 2019463E</t>
  </si>
  <si>
    <t>POLE-DISTRIBUTION 2019463E LOCATION</t>
  </si>
  <si>
    <t>304915573</t>
  </si>
  <si>
    <t>OH-2019462E</t>
  </si>
  <si>
    <t>INTR POLE INSP 2019462E</t>
  </si>
  <si>
    <t>POLE-DISTRIBUTION 2019462E LOCATION</t>
  </si>
  <si>
    <t>304914702</t>
  </si>
  <si>
    <t>OH-1918261E</t>
  </si>
  <si>
    <t>INTR POLE INSP 1918261E</t>
  </si>
  <si>
    <t>POLE-DISTRIBUTION 1918261E LOCATION</t>
  </si>
  <si>
    <t>401724040</t>
  </si>
  <si>
    <t>INTR POLE INSP 1918258E</t>
  </si>
  <si>
    <t>401369100</t>
  </si>
  <si>
    <t>OH-1212767E</t>
  </si>
  <si>
    <t>INTR POLE INSP 1212767E</t>
  </si>
  <si>
    <t>POLE-DISTRIBUTION 1212767E LOCATION</t>
  </si>
  <si>
    <t>401369083</t>
  </si>
  <si>
    <t>INTR POLE INSP 1212766E</t>
  </si>
  <si>
    <t>304915527</t>
  </si>
  <si>
    <t>OH-1212763E</t>
  </si>
  <si>
    <t>INTR POLE INSP 1212763E</t>
  </si>
  <si>
    <t>POLE-DISTRIBUTION 1212763E LOCATION</t>
  </si>
  <si>
    <t>304915526</t>
  </si>
  <si>
    <t>INTR POLE INSP 1212762E</t>
  </si>
  <si>
    <t>401369064</t>
  </si>
  <si>
    <t>INTR POLE INSP 1212760E</t>
  </si>
  <si>
    <t>304915525</t>
  </si>
  <si>
    <t>INTR POLE INSP 1212756E</t>
  </si>
  <si>
    <t>401368927</t>
  </si>
  <si>
    <t>INTR POLE INSP 1212753E</t>
  </si>
  <si>
    <t>304915523</t>
  </si>
  <si>
    <t>OH-1212752E</t>
  </si>
  <si>
    <t>INTR POLE INSP 1212752E</t>
  </si>
  <si>
    <t>POLE-DISTRIBUTION 1212752E LOCATION</t>
  </si>
  <si>
    <t>304915521</t>
  </si>
  <si>
    <t>INTR POLE INSP 1212751E</t>
  </si>
  <si>
    <t>401269092</t>
  </si>
  <si>
    <t>OH-1172500E</t>
  </si>
  <si>
    <t>INTR POLE INSP 1172500E</t>
  </si>
  <si>
    <t>POLE-DISTRIBUTION 1172500E LOCATION</t>
  </si>
  <si>
    <t>304915166</t>
  </si>
  <si>
    <t>INTR POLE INSP 1172499E</t>
  </si>
  <si>
    <t>304915165</t>
  </si>
  <si>
    <t>OH-1172498E</t>
  </si>
  <si>
    <t>INTR POLE INSP 1172498E</t>
  </si>
  <si>
    <t>POLE-DISTRIBUTION 1172498E LOCATION</t>
  </si>
  <si>
    <t>402457423</t>
  </si>
  <si>
    <t>INTR POLE INSP 1172194E</t>
  </si>
  <si>
    <t>401263830</t>
  </si>
  <si>
    <t>OH-1172190E</t>
  </si>
  <si>
    <t>INTR POLE INSP 1172190E</t>
  </si>
  <si>
    <t>POLE-DISTRIBUTION 1172190E LOCATION</t>
  </si>
  <si>
    <t>401263810</t>
  </si>
  <si>
    <t>OH-1172189E</t>
  </si>
  <si>
    <t>INTR POLE INSP 1172189E</t>
  </si>
  <si>
    <t>POLE-DISTRIBUTION 1172189E LOCATION</t>
  </si>
  <si>
    <t>304902341</t>
  </si>
  <si>
    <t>INTR POLE INSP 1079462E</t>
  </si>
  <si>
    <t>304902340</t>
  </si>
  <si>
    <t>INTR POLE INSP 1079461E</t>
  </si>
  <si>
    <t>402146750</t>
  </si>
  <si>
    <t>INTR POLE INSP 1079082E</t>
  </si>
  <si>
    <t>304685932</t>
  </si>
  <si>
    <t>OH-467875E</t>
  </si>
  <si>
    <t>INTR POLE 467875E INSPECTION</t>
  </si>
  <si>
    <t>POLE-DISTRIBUTION 467875E LOCATION</t>
  </si>
  <si>
    <t>304685931</t>
  </si>
  <si>
    <t>OH-467874E</t>
  </si>
  <si>
    <t>INTR POLE 467874E INSPECTION</t>
  </si>
  <si>
    <t>POLE-DISTRIBUTION 467874E LOCATION</t>
  </si>
  <si>
    <t>305032725</t>
  </si>
  <si>
    <t>INTR POLE 1583439E INSPECTION</t>
  </si>
  <si>
    <t>400200769</t>
  </si>
  <si>
    <t>400070454</t>
  </si>
  <si>
    <t>400045228</t>
  </si>
  <si>
    <t>410023527</t>
  </si>
  <si>
    <t>410023526</t>
  </si>
  <si>
    <t>COGSWELL DAM</t>
  </si>
  <si>
    <t>POLES</t>
  </si>
  <si>
    <t>X-ARM'S</t>
  </si>
  <si>
    <t>MISC</t>
  </si>
  <si>
    <t>LOCATIONS</t>
  </si>
  <si>
    <t>TOTAL: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</si>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</sst>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0" fillId="3" borderId="0" xfId="0" applyFill="1"/>
    <xf numFmtId="0" fontId="0" fillId="4" borderId="0" xfId="0" applyFill="1" applyAlignment="1">
      <alignment horizontal="left"/>
    </xf>
    <xf numFmtId="49" fontId="0" fillId="4" borderId="0" xfId="0" applyNumberFormat="1" applyFill="1"/>
    <xf numFmtId="49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right"/>
    </xf>
    <xf numFmtId="0" fontId="2" fillId="6" borderId="1" xfId="0" applyFont="1" applyFill="1" applyBorder="1"/>
    <xf numFmtId="164" fontId="0" fillId="5" borderId="0" xfId="0" applyNumberFormat="1" applyFill="1"/>
    <xf numFmtId="164" fontId="1" fillId="5" borderId="0" xfId="0" applyNumberFormat="1" applyFont="1" applyFill="1"/>
    <xf numFmtId="0" fontId="1" fillId="4" borderId="0" xfId="0" applyFont="1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9525</xdr:rowOff>
    </xdr:from>
    <xdr:to>
      <xdr:col>17</xdr:col>
      <xdr:colOff>74869</xdr:colOff>
      <xdr:row>53</xdr:row>
      <xdr:rowOff>27525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24025"/>
          <a:ext cx="10647619" cy="8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70" zoomScaleNormal="70" workbookViewId="0">
      <selection activeCell="H3" sqref="H3"/>
    </sheetView>
  </sheetViews>
  <sheetFormatPr defaultRowHeight="15" x14ac:dyDescent="0.25"/>
  <cols>
    <col min="1" max="1" width="17" bestFit="1" customWidth="1"/>
    <col min="5" max="5" width="2.42578125" customWidth="1"/>
    <col min="6" max="6" width="11.140625" bestFit="1" customWidth="1"/>
  </cols>
  <sheetData>
    <row r="1" spans="1:6" x14ac:dyDescent="0.25">
      <c r="B1" s="3" t="s">
        <v>3253</v>
      </c>
      <c r="C1" s="3" t="s">
        <v>3254</v>
      </c>
      <c r="D1" s="3" t="s">
        <v>3255</v>
      </c>
      <c r="E1" s="3"/>
      <c r="F1" s="3" t="s">
        <v>3256</v>
      </c>
    </row>
    <row r="2" spans="1:6" x14ac:dyDescent="0.25">
      <c r="A2" s="5" t="s">
        <v>82</v>
      </c>
      <c r="B2" s="2">
        <v>10</v>
      </c>
      <c r="C2" s="2">
        <v>7</v>
      </c>
      <c r="D2" s="2">
        <v>3</v>
      </c>
      <c r="E2" s="2"/>
      <c r="F2" s="2">
        <v>18</v>
      </c>
    </row>
    <row r="3" spans="1:6" x14ac:dyDescent="0.25">
      <c r="A3" s="5" t="s">
        <v>83</v>
      </c>
      <c r="B3" s="2">
        <v>17</v>
      </c>
      <c r="C3" s="2">
        <v>13</v>
      </c>
      <c r="D3" s="2">
        <v>12</v>
      </c>
      <c r="E3" s="2"/>
      <c r="F3" s="2">
        <v>35</v>
      </c>
    </row>
    <row r="4" spans="1:6" x14ac:dyDescent="0.25">
      <c r="A4" s="5" t="s">
        <v>1756</v>
      </c>
      <c r="B4" s="2">
        <v>5</v>
      </c>
      <c r="C4" s="2">
        <v>2</v>
      </c>
      <c r="D4" s="2">
        <v>0</v>
      </c>
      <c r="E4" s="2"/>
      <c r="F4" s="2">
        <v>7</v>
      </c>
    </row>
    <row r="5" spans="1:6" x14ac:dyDescent="0.25">
      <c r="A5" s="5" t="s">
        <v>248</v>
      </c>
      <c r="B5" s="2">
        <v>21</v>
      </c>
      <c r="C5" s="2">
        <v>3</v>
      </c>
      <c r="D5" s="2">
        <v>10</v>
      </c>
      <c r="E5" s="2"/>
      <c r="F5" s="2">
        <v>27</v>
      </c>
    </row>
    <row r="6" spans="1:6" x14ac:dyDescent="0.25">
      <c r="A6" s="5" t="s">
        <v>1873</v>
      </c>
      <c r="B6" s="2">
        <v>22</v>
      </c>
      <c r="C6" s="2">
        <v>3</v>
      </c>
      <c r="D6" s="2">
        <v>6</v>
      </c>
      <c r="E6" s="2"/>
      <c r="F6" s="2">
        <v>24</v>
      </c>
    </row>
    <row r="7" spans="1:6" x14ac:dyDescent="0.25">
      <c r="A7" s="5" t="s">
        <v>3252</v>
      </c>
      <c r="B7" s="2">
        <v>2</v>
      </c>
      <c r="C7" s="2">
        <v>1</v>
      </c>
      <c r="D7" s="2">
        <v>3</v>
      </c>
      <c r="E7" s="2"/>
      <c r="F7" s="2">
        <v>6</v>
      </c>
    </row>
    <row r="8" spans="1:6" x14ac:dyDescent="0.25">
      <c r="A8" s="11" t="s">
        <v>3257</v>
      </c>
      <c r="B8" s="12">
        <f>SUM(B2:B7)</f>
        <v>77</v>
      </c>
      <c r="C8" s="12">
        <f t="shared" ref="C8:D8" si="0">SUM(C2:C7)</f>
        <v>29</v>
      </c>
      <c r="D8" s="12">
        <f t="shared" si="0"/>
        <v>34</v>
      </c>
      <c r="E8" s="12"/>
      <c r="F8" s="12">
        <f>SUM(F2:F7)</f>
        <v>117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69"/>
  <sheetViews>
    <sheetView topLeftCell="B1"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7.5703125" bestFit="1" customWidth="1"/>
    <col min="2" max="2" width="11.5703125" bestFit="1" customWidth="1"/>
    <col min="3" max="3" width="14.28515625" bestFit="1" customWidth="1"/>
    <col min="4" max="5" width="22.140625" bestFit="1" customWidth="1"/>
    <col min="6" max="6" width="11" bestFit="1" customWidth="1"/>
    <col min="7" max="7" width="10.7109375" bestFit="1" customWidth="1"/>
    <col min="8" max="8" width="12.85546875" bestFit="1" customWidth="1"/>
    <col min="9" max="9" width="22.85546875" bestFit="1" customWidth="1"/>
    <col min="10" max="10" width="17.7109375" bestFit="1" customWidth="1"/>
    <col min="11" max="11" width="36.85546875" bestFit="1" customWidth="1"/>
    <col min="12" max="12" width="40" bestFit="1" customWidth="1"/>
    <col min="13" max="13" width="10.7109375" bestFit="1" customWidth="1"/>
    <col min="14" max="14" width="10.28515625" bestFit="1" customWidth="1"/>
    <col min="15" max="15" width="12.42578125" bestFit="1" customWidth="1"/>
    <col min="16" max="16" width="26.140625" bestFit="1" customWidth="1"/>
  </cols>
  <sheetData>
    <row r="1" spans="1:16" x14ac:dyDescent="0.25">
      <c r="A1" s="6" t="s">
        <v>586</v>
      </c>
      <c r="B1" s="7" t="s">
        <v>587</v>
      </c>
      <c r="C1" s="7" t="s">
        <v>588</v>
      </c>
      <c r="D1" s="7" t="s">
        <v>589</v>
      </c>
      <c r="E1" s="7" t="s">
        <v>590</v>
      </c>
      <c r="F1" s="7" t="s">
        <v>591</v>
      </c>
      <c r="G1" s="15" t="s">
        <v>3258</v>
      </c>
      <c r="H1" s="7" t="s">
        <v>592</v>
      </c>
      <c r="I1" s="7" t="s">
        <v>593</v>
      </c>
      <c r="J1" s="7" t="s">
        <v>594</v>
      </c>
      <c r="K1" s="7" t="s">
        <v>595</v>
      </c>
      <c r="L1" s="7" t="s">
        <v>595</v>
      </c>
      <c r="M1" s="7" t="s">
        <v>596</v>
      </c>
      <c r="N1" s="7" t="s">
        <v>597</v>
      </c>
      <c r="O1" s="7" t="s">
        <v>598</v>
      </c>
      <c r="P1" s="7" t="s">
        <v>599</v>
      </c>
    </row>
    <row r="2" spans="1:16" hidden="1" x14ac:dyDescent="0.25">
      <c r="A2" s="8" t="s">
        <v>600</v>
      </c>
      <c r="B2" s="9" t="s">
        <v>601</v>
      </c>
      <c r="C2" s="9" t="s">
        <v>602</v>
      </c>
      <c r="D2" s="9" t="s">
        <v>600</v>
      </c>
      <c r="E2" s="9" t="s">
        <v>603</v>
      </c>
      <c r="F2" s="10">
        <v>41640</v>
      </c>
      <c r="G2" s="10"/>
      <c r="H2" s="10">
        <v>41274</v>
      </c>
      <c r="I2" s="9" t="s">
        <v>600</v>
      </c>
      <c r="J2" s="9" t="s">
        <v>604</v>
      </c>
      <c r="K2" s="9" t="s">
        <v>605</v>
      </c>
      <c r="L2" s="9" t="s">
        <v>606</v>
      </c>
      <c r="M2" s="10">
        <v>41640</v>
      </c>
      <c r="N2" s="9" t="s">
        <v>600</v>
      </c>
      <c r="O2" s="9" t="s">
        <v>600</v>
      </c>
      <c r="P2" s="9" t="s">
        <v>607</v>
      </c>
    </row>
    <row r="3" spans="1:16" hidden="1" x14ac:dyDescent="0.25">
      <c r="A3" s="8" t="s">
        <v>600</v>
      </c>
      <c r="B3" s="9" t="s">
        <v>608</v>
      </c>
      <c r="C3" s="9" t="s">
        <v>609</v>
      </c>
      <c r="D3" s="9" t="s">
        <v>600</v>
      </c>
      <c r="E3" s="9" t="s">
        <v>603</v>
      </c>
      <c r="F3" s="10">
        <v>41640</v>
      </c>
      <c r="G3" s="10"/>
      <c r="H3" s="10">
        <v>41274</v>
      </c>
      <c r="I3" s="9" t="s">
        <v>600</v>
      </c>
      <c r="J3" s="9" t="s">
        <v>604</v>
      </c>
      <c r="K3" s="9" t="s">
        <v>610</v>
      </c>
      <c r="L3" s="9" t="s">
        <v>611</v>
      </c>
      <c r="M3" s="10">
        <v>41640</v>
      </c>
      <c r="N3" s="9" t="s">
        <v>600</v>
      </c>
      <c r="O3" s="9" t="s">
        <v>600</v>
      </c>
      <c r="P3" s="9" t="s">
        <v>607</v>
      </c>
    </row>
    <row r="4" spans="1:16" hidden="1" x14ac:dyDescent="0.25">
      <c r="A4" s="8" t="s">
        <v>600</v>
      </c>
      <c r="B4" s="9" t="s">
        <v>612</v>
      </c>
      <c r="C4" s="9" t="s">
        <v>613</v>
      </c>
      <c r="D4" s="9" t="s">
        <v>600</v>
      </c>
      <c r="E4" s="9" t="s">
        <v>603</v>
      </c>
      <c r="F4" s="10">
        <v>41640</v>
      </c>
      <c r="G4" s="10"/>
      <c r="H4" s="10">
        <v>41274</v>
      </c>
      <c r="I4" s="9" t="s">
        <v>600</v>
      </c>
      <c r="J4" s="9" t="s">
        <v>604</v>
      </c>
      <c r="K4" s="9" t="s">
        <v>614</v>
      </c>
      <c r="L4" s="9" t="s">
        <v>615</v>
      </c>
      <c r="M4" s="10">
        <v>41640</v>
      </c>
      <c r="N4" s="9" t="s">
        <v>600</v>
      </c>
      <c r="O4" s="9" t="s">
        <v>600</v>
      </c>
      <c r="P4" s="9" t="s">
        <v>616</v>
      </c>
    </row>
    <row r="5" spans="1:16" hidden="1" x14ac:dyDescent="0.25">
      <c r="A5" s="8" t="s">
        <v>600</v>
      </c>
      <c r="B5" s="9" t="s">
        <v>617</v>
      </c>
      <c r="C5" s="9" t="s">
        <v>618</v>
      </c>
      <c r="D5" s="9" t="s">
        <v>600</v>
      </c>
      <c r="E5" s="9" t="s">
        <v>603</v>
      </c>
      <c r="F5" s="10">
        <v>41640</v>
      </c>
      <c r="G5" s="10"/>
      <c r="H5" s="10">
        <v>41274</v>
      </c>
      <c r="I5" s="9" t="s">
        <v>600</v>
      </c>
      <c r="J5" s="9" t="s">
        <v>604</v>
      </c>
      <c r="K5" s="9" t="s">
        <v>619</v>
      </c>
      <c r="L5" s="9" t="s">
        <v>620</v>
      </c>
      <c r="M5" s="10">
        <v>41640</v>
      </c>
      <c r="N5" s="9" t="s">
        <v>600</v>
      </c>
      <c r="O5" s="9" t="s">
        <v>600</v>
      </c>
      <c r="P5" s="9" t="s">
        <v>607</v>
      </c>
    </row>
    <row r="6" spans="1:16" hidden="1" x14ac:dyDescent="0.25">
      <c r="A6" s="8" t="s">
        <v>600</v>
      </c>
      <c r="B6" s="9" t="s">
        <v>621</v>
      </c>
      <c r="C6" s="9" t="s">
        <v>622</v>
      </c>
      <c r="D6" s="9" t="s">
        <v>600</v>
      </c>
      <c r="E6" s="9" t="s">
        <v>603</v>
      </c>
      <c r="F6" s="10">
        <v>41640</v>
      </c>
      <c r="G6" s="10"/>
      <c r="H6" s="10">
        <v>41274</v>
      </c>
      <c r="I6" s="9" t="s">
        <v>600</v>
      </c>
      <c r="J6" s="9" t="s">
        <v>604</v>
      </c>
      <c r="K6" s="9" t="s">
        <v>623</v>
      </c>
      <c r="L6" s="9" t="s">
        <v>624</v>
      </c>
      <c r="M6" s="10">
        <v>41640</v>
      </c>
      <c r="N6" s="9" t="s">
        <v>600</v>
      </c>
      <c r="O6" s="9" t="s">
        <v>600</v>
      </c>
      <c r="P6" s="9" t="s">
        <v>625</v>
      </c>
    </row>
    <row r="7" spans="1:16" hidden="1" x14ac:dyDescent="0.25">
      <c r="A7" s="8" t="s">
        <v>600</v>
      </c>
      <c r="B7" s="9" t="s">
        <v>626</v>
      </c>
      <c r="C7" s="9" t="s">
        <v>627</v>
      </c>
      <c r="D7" s="9" t="s">
        <v>600</v>
      </c>
      <c r="E7" s="9" t="s">
        <v>603</v>
      </c>
      <c r="F7" s="10">
        <v>41640</v>
      </c>
      <c r="G7" s="10"/>
      <c r="H7" s="10">
        <v>41274</v>
      </c>
      <c r="I7" s="9" t="s">
        <v>600</v>
      </c>
      <c r="J7" s="9" t="s">
        <v>604</v>
      </c>
      <c r="K7" s="9" t="s">
        <v>628</v>
      </c>
      <c r="L7" s="9" t="s">
        <v>629</v>
      </c>
      <c r="M7" s="10">
        <v>41640</v>
      </c>
      <c r="N7" s="9" t="s">
        <v>600</v>
      </c>
      <c r="O7" s="9" t="s">
        <v>600</v>
      </c>
      <c r="P7" s="9" t="s">
        <v>625</v>
      </c>
    </row>
    <row r="8" spans="1:16" hidden="1" x14ac:dyDescent="0.25">
      <c r="A8" s="8" t="s">
        <v>600</v>
      </c>
      <c r="B8" s="9" t="s">
        <v>630</v>
      </c>
      <c r="C8" s="9" t="s">
        <v>631</v>
      </c>
      <c r="D8" s="9" t="s">
        <v>600</v>
      </c>
      <c r="E8" s="9" t="s">
        <v>603</v>
      </c>
      <c r="F8" s="10">
        <v>41640</v>
      </c>
      <c r="G8" s="10"/>
      <c r="H8" s="10">
        <v>41274</v>
      </c>
      <c r="I8" s="9" t="s">
        <v>600</v>
      </c>
      <c r="J8" s="9" t="s">
        <v>604</v>
      </c>
      <c r="K8" s="9" t="s">
        <v>632</v>
      </c>
      <c r="L8" s="9" t="s">
        <v>633</v>
      </c>
      <c r="M8" s="10">
        <v>41640</v>
      </c>
      <c r="N8" s="9" t="s">
        <v>600</v>
      </c>
      <c r="O8" s="9" t="s">
        <v>600</v>
      </c>
      <c r="P8" s="9" t="s">
        <v>625</v>
      </c>
    </row>
    <row r="9" spans="1:16" hidden="1" x14ac:dyDescent="0.25">
      <c r="A9" s="8" t="s">
        <v>600</v>
      </c>
      <c r="B9" s="9" t="s">
        <v>634</v>
      </c>
      <c r="C9" s="9" t="s">
        <v>635</v>
      </c>
      <c r="D9" s="9" t="s">
        <v>600</v>
      </c>
      <c r="E9" s="9" t="s">
        <v>603</v>
      </c>
      <c r="F9" s="10">
        <v>40319</v>
      </c>
      <c r="G9" s="10"/>
      <c r="H9" s="10">
        <v>40179</v>
      </c>
      <c r="I9" s="9" t="s">
        <v>600</v>
      </c>
      <c r="J9" s="9" t="s">
        <v>636</v>
      </c>
      <c r="K9" s="9" t="s">
        <v>637</v>
      </c>
      <c r="L9" s="9" t="s">
        <v>638</v>
      </c>
      <c r="M9" s="10">
        <v>40319</v>
      </c>
      <c r="N9" s="9" t="s">
        <v>600</v>
      </c>
      <c r="O9" s="9" t="s">
        <v>600</v>
      </c>
      <c r="P9" s="9" t="s">
        <v>639</v>
      </c>
    </row>
    <row r="10" spans="1:16" x14ac:dyDescent="0.25">
      <c r="A10" s="8" t="s">
        <v>640</v>
      </c>
      <c r="B10" s="9" t="s">
        <v>795</v>
      </c>
      <c r="C10" s="9" t="s">
        <v>796</v>
      </c>
      <c r="D10" s="9" t="s">
        <v>707</v>
      </c>
      <c r="E10" s="9" t="s">
        <v>713</v>
      </c>
      <c r="F10" s="10">
        <v>43491</v>
      </c>
      <c r="G10" s="14"/>
      <c r="H10" s="10">
        <v>43663</v>
      </c>
      <c r="I10" s="9" t="s">
        <v>699</v>
      </c>
      <c r="J10" s="9" t="s">
        <v>685</v>
      </c>
      <c r="K10" s="9" t="s">
        <v>797</v>
      </c>
      <c r="L10" s="9" t="s">
        <v>798</v>
      </c>
      <c r="M10" s="10">
        <v>43482</v>
      </c>
      <c r="N10" s="9" t="s">
        <v>687</v>
      </c>
      <c r="O10" s="9" t="s">
        <v>680</v>
      </c>
      <c r="P10" s="9" t="s">
        <v>799</v>
      </c>
    </row>
    <row r="11" spans="1:16" x14ac:dyDescent="0.25">
      <c r="A11" s="8" t="s">
        <v>640</v>
      </c>
      <c r="B11" s="9" t="s">
        <v>800</v>
      </c>
      <c r="C11" s="9" t="s">
        <v>732</v>
      </c>
      <c r="D11" s="9" t="s">
        <v>801</v>
      </c>
      <c r="E11" s="9" t="s">
        <v>668</v>
      </c>
      <c r="F11" s="10">
        <v>43605</v>
      </c>
      <c r="G11" s="14">
        <v>43789</v>
      </c>
      <c r="H11" s="10">
        <v>43789</v>
      </c>
      <c r="I11" s="9" t="s">
        <v>699</v>
      </c>
      <c r="J11" s="9" t="s">
        <v>802</v>
      </c>
      <c r="K11" s="9" t="s">
        <v>797</v>
      </c>
      <c r="L11" s="9" t="s">
        <v>733</v>
      </c>
      <c r="M11" s="10">
        <v>43605</v>
      </c>
      <c r="N11" s="9" t="s">
        <v>600</v>
      </c>
      <c r="O11" s="9" t="s">
        <v>680</v>
      </c>
      <c r="P11" s="9" t="s">
        <v>734</v>
      </c>
    </row>
    <row r="12" spans="1:16" x14ac:dyDescent="0.25">
      <c r="A12" s="8" t="s">
        <v>640</v>
      </c>
      <c r="B12" s="9" t="s">
        <v>803</v>
      </c>
      <c r="C12" s="9" t="s">
        <v>683</v>
      </c>
      <c r="D12" s="9" t="s">
        <v>707</v>
      </c>
      <c r="E12" s="9" t="s">
        <v>713</v>
      </c>
      <c r="F12" s="10">
        <v>43501</v>
      </c>
      <c r="G12" s="14">
        <v>43663</v>
      </c>
      <c r="H12" s="10">
        <v>43663</v>
      </c>
      <c r="I12" s="9" t="s">
        <v>699</v>
      </c>
      <c r="J12" s="9" t="s">
        <v>685</v>
      </c>
      <c r="K12" s="9" t="s">
        <v>797</v>
      </c>
      <c r="L12" s="9" t="s">
        <v>686</v>
      </c>
      <c r="M12" s="10">
        <v>43482</v>
      </c>
      <c r="N12" s="9" t="s">
        <v>687</v>
      </c>
      <c r="O12" s="9" t="s">
        <v>680</v>
      </c>
      <c r="P12" s="9" t="s">
        <v>681</v>
      </c>
    </row>
    <row r="13" spans="1:16" x14ac:dyDescent="0.25">
      <c r="A13" s="8" t="s">
        <v>640</v>
      </c>
      <c r="B13" s="9" t="s">
        <v>811</v>
      </c>
      <c r="C13" s="9" t="s">
        <v>812</v>
      </c>
      <c r="D13" s="9" t="s">
        <v>652</v>
      </c>
      <c r="E13" s="9" t="s">
        <v>668</v>
      </c>
      <c r="F13" s="10">
        <v>43590</v>
      </c>
      <c r="G13" s="14">
        <v>43938</v>
      </c>
      <c r="H13" s="10">
        <v>43938</v>
      </c>
      <c r="I13" s="9" t="s">
        <v>699</v>
      </c>
      <c r="J13" s="9" t="s">
        <v>685</v>
      </c>
      <c r="K13" s="9" t="s">
        <v>813</v>
      </c>
      <c r="L13" s="9" t="s">
        <v>814</v>
      </c>
      <c r="M13" s="10">
        <v>43572</v>
      </c>
      <c r="N13" s="9" t="s">
        <v>600</v>
      </c>
      <c r="O13" s="9" t="s">
        <v>680</v>
      </c>
      <c r="P13" s="9" t="s">
        <v>607</v>
      </c>
    </row>
    <row r="14" spans="1:16" x14ac:dyDescent="0.25">
      <c r="A14" s="8" t="s">
        <v>640</v>
      </c>
      <c r="B14" s="9" t="s">
        <v>804</v>
      </c>
      <c r="C14" s="9" t="s">
        <v>739</v>
      </c>
      <c r="D14" s="9" t="s">
        <v>707</v>
      </c>
      <c r="E14" s="9" t="s">
        <v>713</v>
      </c>
      <c r="F14" s="10">
        <v>43495</v>
      </c>
      <c r="G14" s="14"/>
      <c r="H14" s="10">
        <v>43663</v>
      </c>
      <c r="I14" s="9" t="s">
        <v>699</v>
      </c>
      <c r="J14" s="9" t="s">
        <v>685</v>
      </c>
      <c r="K14" s="9" t="s">
        <v>797</v>
      </c>
      <c r="L14" s="9" t="s">
        <v>741</v>
      </c>
      <c r="M14" s="10">
        <v>43482</v>
      </c>
      <c r="N14" s="9" t="s">
        <v>687</v>
      </c>
      <c r="O14" s="9" t="s">
        <v>680</v>
      </c>
      <c r="P14" s="9" t="s">
        <v>616</v>
      </c>
    </row>
    <row r="15" spans="1:16" x14ac:dyDescent="0.25">
      <c r="A15" s="8" t="s">
        <v>640</v>
      </c>
      <c r="B15" s="9" t="s">
        <v>718</v>
      </c>
      <c r="C15" s="9" t="s">
        <v>719</v>
      </c>
      <c r="D15" s="9" t="s">
        <v>643</v>
      </c>
      <c r="E15" s="9" t="s">
        <v>713</v>
      </c>
      <c r="F15" s="10">
        <v>43227</v>
      </c>
      <c r="G15" s="14">
        <v>43931</v>
      </c>
      <c r="H15" s="10">
        <v>43931</v>
      </c>
      <c r="I15" s="9" t="s">
        <v>645</v>
      </c>
      <c r="J15" s="9" t="s">
        <v>720</v>
      </c>
      <c r="K15" s="9" t="s">
        <v>715</v>
      </c>
      <c r="L15" s="9" t="s">
        <v>721</v>
      </c>
      <c r="M15" s="10">
        <v>43200</v>
      </c>
      <c r="N15" s="9" t="s">
        <v>716</v>
      </c>
      <c r="O15" s="9" t="s">
        <v>600</v>
      </c>
      <c r="P15" s="9" t="s">
        <v>625</v>
      </c>
    </row>
    <row r="16" spans="1:16" x14ac:dyDescent="0.25">
      <c r="A16" s="8" t="s">
        <v>640</v>
      </c>
      <c r="B16" s="9" t="s">
        <v>641</v>
      </c>
      <c r="C16" s="9" t="s">
        <v>642</v>
      </c>
      <c r="D16" s="9" t="s">
        <v>643</v>
      </c>
      <c r="E16" s="9" t="s">
        <v>644</v>
      </c>
      <c r="F16" s="10">
        <v>43109</v>
      </c>
      <c r="G16" s="14">
        <v>44904</v>
      </c>
      <c r="H16" s="10">
        <v>44904</v>
      </c>
      <c r="I16" s="9" t="s">
        <v>645</v>
      </c>
      <c r="J16" s="9" t="s">
        <v>646</v>
      </c>
      <c r="K16" s="9" t="s">
        <v>647</v>
      </c>
      <c r="L16" s="9" t="s">
        <v>648</v>
      </c>
      <c r="M16" s="10">
        <v>43109</v>
      </c>
      <c r="N16" s="9" t="s">
        <v>649</v>
      </c>
      <c r="O16" s="9" t="s">
        <v>600</v>
      </c>
      <c r="P16" s="9" t="s">
        <v>607</v>
      </c>
    </row>
    <row r="17" spans="1:16" hidden="1" x14ac:dyDescent="0.25">
      <c r="A17" s="8" t="s">
        <v>673</v>
      </c>
      <c r="B17" s="9" t="s">
        <v>674</v>
      </c>
      <c r="C17" s="9" t="s">
        <v>675</v>
      </c>
      <c r="D17" s="9" t="s">
        <v>676</v>
      </c>
      <c r="E17" s="9" t="s">
        <v>653</v>
      </c>
      <c r="F17" s="10">
        <v>40287</v>
      </c>
      <c r="G17" s="10"/>
      <c r="H17" s="10"/>
      <c r="I17" s="9" t="s">
        <v>645</v>
      </c>
      <c r="J17" s="9" t="s">
        <v>677</v>
      </c>
      <c r="K17" s="9" t="s">
        <v>678</v>
      </c>
      <c r="L17" s="9" t="s">
        <v>679</v>
      </c>
      <c r="M17" s="10">
        <v>40108</v>
      </c>
      <c r="N17" s="9" t="s">
        <v>600</v>
      </c>
      <c r="O17" s="9" t="s">
        <v>680</v>
      </c>
      <c r="P17" s="9" t="s">
        <v>681</v>
      </c>
    </row>
    <row r="18" spans="1:16" hidden="1" x14ac:dyDescent="0.25">
      <c r="A18" s="8" t="s">
        <v>673</v>
      </c>
      <c r="B18" s="9" t="s">
        <v>682</v>
      </c>
      <c r="C18" s="9" t="s">
        <v>683</v>
      </c>
      <c r="D18" s="9" t="s">
        <v>684</v>
      </c>
      <c r="E18" s="9" t="s">
        <v>644</v>
      </c>
      <c r="F18" s="10">
        <v>42026</v>
      </c>
      <c r="G18" s="10"/>
      <c r="H18" s="10"/>
      <c r="I18" s="9" t="s">
        <v>645</v>
      </c>
      <c r="J18" s="9" t="s">
        <v>685</v>
      </c>
      <c r="K18" s="9" t="s">
        <v>678</v>
      </c>
      <c r="L18" s="9" t="s">
        <v>686</v>
      </c>
      <c r="M18" s="10">
        <v>42026</v>
      </c>
      <c r="N18" s="9" t="s">
        <v>687</v>
      </c>
      <c r="O18" s="9" t="s">
        <v>680</v>
      </c>
      <c r="P18" s="9" t="s">
        <v>681</v>
      </c>
    </row>
    <row r="19" spans="1:16" hidden="1" x14ac:dyDescent="0.25">
      <c r="A19" s="8" t="s">
        <v>673</v>
      </c>
      <c r="B19" s="9" t="s">
        <v>688</v>
      </c>
      <c r="C19" s="9" t="s">
        <v>689</v>
      </c>
      <c r="D19" s="9" t="s">
        <v>690</v>
      </c>
      <c r="E19" s="9" t="s">
        <v>653</v>
      </c>
      <c r="F19" s="10">
        <v>42026</v>
      </c>
      <c r="G19" s="10"/>
      <c r="H19" s="10"/>
      <c r="I19" s="9" t="s">
        <v>645</v>
      </c>
      <c r="J19" s="9" t="s">
        <v>685</v>
      </c>
      <c r="K19" s="9" t="s">
        <v>678</v>
      </c>
      <c r="L19" s="9" t="s">
        <v>691</v>
      </c>
      <c r="M19" s="10">
        <v>42026</v>
      </c>
      <c r="N19" s="9" t="s">
        <v>600</v>
      </c>
      <c r="O19" s="9" t="s">
        <v>680</v>
      </c>
      <c r="P19" s="9" t="s">
        <v>616</v>
      </c>
    </row>
    <row r="20" spans="1:16" hidden="1" x14ac:dyDescent="0.25">
      <c r="A20" s="8" t="s">
        <v>673</v>
      </c>
      <c r="B20" s="9" t="s">
        <v>692</v>
      </c>
      <c r="C20" s="9" t="s">
        <v>693</v>
      </c>
      <c r="D20" s="9" t="s">
        <v>676</v>
      </c>
      <c r="E20" s="9" t="s">
        <v>653</v>
      </c>
      <c r="F20" s="10">
        <v>40287</v>
      </c>
      <c r="G20" s="10"/>
      <c r="H20" s="10"/>
      <c r="I20" s="9" t="s">
        <v>645</v>
      </c>
      <c r="J20" s="9" t="s">
        <v>677</v>
      </c>
      <c r="K20" s="9" t="s">
        <v>678</v>
      </c>
      <c r="L20" s="9" t="s">
        <v>694</v>
      </c>
      <c r="M20" s="10">
        <v>40108</v>
      </c>
      <c r="N20" s="9" t="s">
        <v>600</v>
      </c>
      <c r="O20" s="9" t="s">
        <v>680</v>
      </c>
      <c r="P20" s="9" t="s">
        <v>616</v>
      </c>
    </row>
    <row r="21" spans="1:16" hidden="1" x14ac:dyDescent="0.25">
      <c r="A21" s="8" t="s">
        <v>673</v>
      </c>
      <c r="B21" s="9" t="s">
        <v>695</v>
      </c>
      <c r="C21" s="9" t="s">
        <v>696</v>
      </c>
      <c r="D21" s="9" t="s">
        <v>676</v>
      </c>
      <c r="E21" s="9" t="s">
        <v>653</v>
      </c>
      <c r="F21" s="10">
        <v>40287</v>
      </c>
      <c r="G21" s="10"/>
      <c r="H21" s="10"/>
      <c r="I21" s="9" t="s">
        <v>645</v>
      </c>
      <c r="J21" s="9" t="s">
        <v>677</v>
      </c>
      <c r="K21" s="9" t="s">
        <v>678</v>
      </c>
      <c r="L21" s="9" t="s">
        <v>697</v>
      </c>
      <c r="M21" s="10">
        <v>40108</v>
      </c>
      <c r="N21" s="9" t="s">
        <v>600</v>
      </c>
      <c r="O21" s="9" t="s">
        <v>680</v>
      </c>
      <c r="P21" s="9" t="s">
        <v>607</v>
      </c>
    </row>
    <row r="22" spans="1:16" hidden="1" x14ac:dyDescent="0.25">
      <c r="A22" s="8" t="s">
        <v>673</v>
      </c>
      <c r="B22" s="9" t="s">
        <v>698</v>
      </c>
      <c r="C22" s="9" t="s">
        <v>671</v>
      </c>
      <c r="D22" s="9" t="s">
        <v>690</v>
      </c>
      <c r="E22" s="9" t="s">
        <v>653</v>
      </c>
      <c r="F22" s="10">
        <v>43518</v>
      </c>
      <c r="G22" s="10"/>
      <c r="H22" s="10"/>
      <c r="I22" s="9" t="s">
        <v>699</v>
      </c>
      <c r="J22" s="9" t="s">
        <v>685</v>
      </c>
      <c r="K22" s="9" t="s">
        <v>700</v>
      </c>
      <c r="L22" s="9" t="s">
        <v>672</v>
      </c>
      <c r="M22" s="10">
        <v>43489</v>
      </c>
      <c r="N22" s="9" t="s">
        <v>600</v>
      </c>
      <c r="O22" s="9" t="s">
        <v>680</v>
      </c>
      <c r="P22" s="9" t="s">
        <v>607</v>
      </c>
    </row>
    <row r="23" spans="1:16" hidden="1" x14ac:dyDescent="0.25">
      <c r="A23" s="8" t="s">
        <v>673</v>
      </c>
      <c r="B23" s="9" t="s">
        <v>701</v>
      </c>
      <c r="C23" s="9" t="s">
        <v>702</v>
      </c>
      <c r="D23" s="9" t="s">
        <v>690</v>
      </c>
      <c r="E23" s="9" t="s">
        <v>653</v>
      </c>
      <c r="F23" s="10">
        <v>43505</v>
      </c>
      <c r="G23" s="10"/>
      <c r="H23" s="10"/>
      <c r="I23" s="9" t="s">
        <v>699</v>
      </c>
      <c r="J23" s="9" t="s">
        <v>685</v>
      </c>
      <c r="K23" s="9" t="s">
        <v>703</v>
      </c>
      <c r="L23" s="9" t="s">
        <v>704</v>
      </c>
      <c r="M23" s="10">
        <v>43488</v>
      </c>
      <c r="N23" s="9" t="s">
        <v>600</v>
      </c>
      <c r="O23" s="9" t="s">
        <v>680</v>
      </c>
      <c r="P23" s="9" t="s">
        <v>607</v>
      </c>
    </row>
    <row r="24" spans="1:16" x14ac:dyDescent="0.25">
      <c r="A24" s="8" t="s">
        <v>640</v>
      </c>
      <c r="B24" s="9" t="s">
        <v>650</v>
      </c>
      <c r="C24" s="9" t="s">
        <v>651</v>
      </c>
      <c r="D24" s="9" t="s">
        <v>652</v>
      </c>
      <c r="E24" s="9" t="s">
        <v>653</v>
      </c>
      <c r="F24" s="10">
        <v>43077</v>
      </c>
      <c r="G24" s="14">
        <v>44873</v>
      </c>
      <c r="H24" s="10">
        <v>44873</v>
      </c>
      <c r="I24" s="9" t="s">
        <v>645</v>
      </c>
      <c r="J24" s="9" t="s">
        <v>646</v>
      </c>
      <c r="K24" s="9" t="s">
        <v>647</v>
      </c>
      <c r="L24" s="9" t="s">
        <v>654</v>
      </c>
      <c r="M24" s="10">
        <v>43077</v>
      </c>
      <c r="N24" s="9" t="s">
        <v>600</v>
      </c>
      <c r="O24" s="9" t="s">
        <v>600</v>
      </c>
      <c r="P24" s="9" t="s">
        <v>616</v>
      </c>
    </row>
    <row r="25" spans="1:16" hidden="1" x14ac:dyDescent="0.25">
      <c r="A25" s="8" t="s">
        <v>711</v>
      </c>
      <c r="B25" s="9" t="s">
        <v>712</v>
      </c>
      <c r="C25" s="9" t="s">
        <v>627</v>
      </c>
      <c r="D25" s="9" t="s">
        <v>643</v>
      </c>
      <c r="E25" s="9" t="s">
        <v>713</v>
      </c>
      <c r="F25" s="10">
        <v>43392</v>
      </c>
      <c r="G25" s="10"/>
      <c r="H25" s="10"/>
      <c r="I25" s="9" t="s">
        <v>645</v>
      </c>
      <c r="J25" s="9" t="s">
        <v>714</v>
      </c>
      <c r="K25" s="9" t="s">
        <v>715</v>
      </c>
      <c r="L25" s="9" t="s">
        <v>629</v>
      </c>
      <c r="M25" s="10">
        <v>43392</v>
      </c>
      <c r="N25" s="9" t="s">
        <v>716</v>
      </c>
      <c r="O25" s="9" t="s">
        <v>600</v>
      </c>
      <c r="P25" s="9" t="s">
        <v>625</v>
      </c>
    </row>
    <row r="26" spans="1:16" hidden="1" x14ac:dyDescent="0.25">
      <c r="A26" s="8" t="s">
        <v>711</v>
      </c>
      <c r="B26" s="9" t="s">
        <v>717</v>
      </c>
      <c r="C26" s="9" t="s">
        <v>622</v>
      </c>
      <c r="D26" s="9" t="s">
        <v>643</v>
      </c>
      <c r="E26" s="9" t="s">
        <v>644</v>
      </c>
      <c r="F26" s="10">
        <v>43392</v>
      </c>
      <c r="G26" s="10"/>
      <c r="H26" s="10"/>
      <c r="I26" s="9" t="s">
        <v>645</v>
      </c>
      <c r="J26" s="9" t="s">
        <v>714</v>
      </c>
      <c r="K26" s="9" t="s">
        <v>715</v>
      </c>
      <c r="L26" s="9" t="s">
        <v>624</v>
      </c>
      <c r="M26" s="10">
        <v>43392</v>
      </c>
      <c r="N26" s="9" t="s">
        <v>716</v>
      </c>
      <c r="O26" s="9" t="s">
        <v>600</v>
      </c>
      <c r="P26" s="9" t="s">
        <v>625</v>
      </c>
    </row>
    <row r="27" spans="1:16" x14ac:dyDescent="0.25">
      <c r="A27" s="8" t="s">
        <v>640</v>
      </c>
      <c r="B27" s="9" t="s">
        <v>655</v>
      </c>
      <c r="C27" s="9" t="s">
        <v>656</v>
      </c>
      <c r="D27" s="9" t="s">
        <v>652</v>
      </c>
      <c r="E27" s="9" t="s">
        <v>653</v>
      </c>
      <c r="F27" s="10">
        <v>43077</v>
      </c>
      <c r="G27" s="14">
        <v>44873</v>
      </c>
      <c r="H27" s="10">
        <v>44873</v>
      </c>
      <c r="I27" s="9" t="s">
        <v>645</v>
      </c>
      <c r="J27" s="9" t="s">
        <v>646</v>
      </c>
      <c r="K27" s="9" t="s">
        <v>647</v>
      </c>
      <c r="L27" s="9" t="s">
        <v>657</v>
      </c>
      <c r="M27" s="10">
        <v>43077</v>
      </c>
      <c r="N27" s="9" t="s">
        <v>600</v>
      </c>
      <c r="O27" s="9" t="s">
        <v>600</v>
      </c>
      <c r="P27" s="9" t="s">
        <v>616</v>
      </c>
    </row>
    <row r="28" spans="1:16" x14ac:dyDescent="0.25">
      <c r="A28" s="8" t="s">
        <v>640</v>
      </c>
      <c r="B28" s="9" t="s">
        <v>658</v>
      </c>
      <c r="C28" s="9" t="s">
        <v>659</v>
      </c>
      <c r="D28" s="9" t="s">
        <v>660</v>
      </c>
      <c r="E28" s="9" t="s">
        <v>644</v>
      </c>
      <c r="F28" s="10">
        <v>43083</v>
      </c>
      <c r="G28" s="14">
        <v>43663</v>
      </c>
      <c r="H28" s="10">
        <v>44879</v>
      </c>
      <c r="I28" s="9" t="s">
        <v>645</v>
      </c>
      <c r="J28" s="9" t="s">
        <v>646</v>
      </c>
      <c r="K28" s="9" t="s">
        <v>647</v>
      </c>
      <c r="L28" s="9" t="s">
        <v>661</v>
      </c>
      <c r="M28" s="10">
        <v>43083</v>
      </c>
      <c r="N28" s="9" t="s">
        <v>662</v>
      </c>
      <c r="O28" s="9" t="s">
        <v>600</v>
      </c>
      <c r="P28" s="9" t="s">
        <v>607</v>
      </c>
    </row>
    <row r="29" spans="1:16" hidden="1" x14ac:dyDescent="0.25">
      <c r="A29" s="8" t="s">
        <v>673</v>
      </c>
      <c r="B29" s="9" t="s">
        <v>727</v>
      </c>
      <c r="C29" s="9" t="s">
        <v>728</v>
      </c>
      <c r="D29" s="9" t="s">
        <v>676</v>
      </c>
      <c r="E29" s="9" t="s">
        <v>653</v>
      </c>
      <c r="F29" s="10">
        <v>40288</v>
      </c>
      <c r="G29" s="10"/>
      <c r="H29" s="10"/>
      <c r="I29" s="9" t="s">
        <v>645</v>
      </c>
      <c r="J29" s="9" t="s">
        <v>677</v>
      </c>
      <c r="K29" s="9" t="s">
        <v>729</v>
      </c>
      <c r="L29" s="9" t="s">
        <v>730</v>
      </c>
      <c r="M29" s="10">
        <v>37345</v>
      </c>
      <c r="N29" s="9" t="s">
        <v>600</v>
      </c>
      <c r="O29" s="9" t="s">
        <v>680</v>
      </c>
      <c r="P29" s="9" t="s">
        <v>607</v>
      </c>
    </row>
    <row r="30" spans="1:16" hidden="1" x14ac:dyDescent="0.25">
      <c r="A30" s="8" t="s">
        <v>673</v>
      </c>
      <c r="B30" s="9" t="s">
        <v>731</v>
      </c>
      <c r="C30" s="9" t="s">
        <v>732</v>
      </c>
      <c r="D30" s="9" t="s">
        <v>676</v>
      </c>
      <c r="E30" s="9" t="s">
        <v>653</v>
      </c>
      <c r="F30" s="10">
        <v>40288</v>
      </c>
      <c r="G30" s="10"/>
      <c r="H30" s="10"/>
      <c r="I30" s="9" t="s">
        <v>645</v>
      </c>
      <c r="J30" s="9" t="s">
        <v>677</v>
      </c>
      <c r="K30" s="9" t="s">
        <v>729</v>
      </c>
      <c r="L30" s="9" t="s">
        <v>733</v>
      </c>
      <c r="M30" s="10">
        <v>37345</v>
      </c>
      <c r="N30" s="9" t="s">
        <v>600</v>
      </c>
      <c r="O30" s="9" t="s">
        <v>680</v>
      </c>
      <c r="P30" s="9" t="s">
        <v>734</v>
      </c>
    </row>
    <row r="31" spans="1:16" hidden="1" x14ac:dyDescent="0.25">
      <c r="A31" s="8" t="s">
        <v>673</v>
      </c>
      <c r="B31" s="9" t="s">
        <v>735</v>
      </c>
      <c r="C31" s="9" t="s">
        <v>736</v>
      </c>
      <c r="D31" s="9" t="s">
        <v>676</v>
      </c>
      <c r="E31" s="9" t="s">
        <v>653</v>
      </c>
      <c r="F31" s="10">
        <v>40288</v>
      </c>
      <c r="G31" s="10"/>
      <c r="H31" s="10"/>
      <c r="I31" s="9" t="s">
        <v>645</v>
      </c>
      <c r="J31" s="9" t="s">
        <v>677</v>
      </c>
      <c r="K31" s="9" t="s">
        <v>729</v>
      </c>
      <c r="L31" s="9" t="s">
        <v>737</v>
      </c>
      <c r="M31" s="10">
        <v>37345</v>
      </c>
      <c r="N31" s="9" t="s">
        <v>600</v>
      </c>
      <c r="O31" s="9" t="s">
        <v>680</v>
      </c>
      <c r="P31" s="9" t="s">
        <v>625</v>
      </c>
    </row>
    <row r="32" spans="1:16" hidden="1" x14ac:dyDescent="0.25">
      <c r="A32" s="8" t="s">
        <v>673</v>
      </c>
      <c r="B32" s="9" t="s">
        <v>738</v>
      </c>
      <c r="C32" s="9" t="s">
        <v>739</v>
      </c>
      <c r="D32" s="9" t="s">
        <v>740</v>
      </c>
      <c r="E32" s="9" t="s">
        <v>644</v>
      </c>
      <c r="F32" s="10">
        <v>40288</v>
      </c>
      <c r="G32" s="10"/>
      <c r="H32" s="10"/>
      <c r="I32" s="9" t="s">
        <v>645</v>
      </c>
      <c r="J32" s="9" t="s">
        <v>677</v>
      </c>
      <c r="K32" s="9" t="s">
        <v>729</v>
      </c>
      <c r="L32" s="9" t="s">
        <v>741</v>
      </c>
      <c r="M32" s="10">
        <v>37345</v>
      </c>
      <c r="N32" s="9" t="s">
        <v>687</v>
      </c>
      <c r="O32" s="9" t="s">
        <v>680</v>
      </c>
      <c r="P32" s="9" t="s">
        <v>616</v>
      </c>
    </row>
    <row r="33" spans="1:16" hidden="1" x14ac:dyDescent="0.25">
      <c r="A33" s="8" t="s">
        <v>673</v>
      </c>
      <c r="B33" s="9" t="s">
        <v>742</v>
      </c>
      <c r="C33" s="9" t="s">
        <v>622</v>
      </c>
      <c r="D33" s="9" t="s">
        <v>740</v>
      </c>
      <c r="E33" s="9" t="s">
        <v>713</v>
      </c>
      <c r="F33" s="10">
        <v>40288</v>
      </c>
      <c r="G33" s="10"/>
      <c r="H33" s="10"/>
      <c r="I33" s="9" t="s">
        <v>645</v>
      </c>
      <c r="J33" s="9" t="s">
        <v>677</v>
      </c>
      <c r="K33" s="9" t="s">
        <v>729</v>
      </c>
      <c r="L33" s="9" t="s">
        <v>624</v>
      </c>
      <c r="M33" s="10">
        <v>37345</v>
      </c>
      <c r="N33" s="9" t="s">
        <v>716</v>
      </c>
      <c r="O33" s="9" t="s">
        <v>680</v>
      </c>
      <c r="P33" s="9" t="s">
        <v>625</v>
      </c>
    </row>
    <row r="34" spans="1:16" hidden="1" x14ac:dyDescent="0.25">
      <c r="A34" s="8" t="s">
        <v>673</v>
      </c>
      <c r="B34" s="9" t="s">
        <v>743</v>
      </c>
      <c r="C34" s="9" t="s">
        <v>744</v>
      </c>
      <c r="D34" s="9" t="s">
        <v>676</v>
      </c>
      <c r="E34" s="9" t="s">
        <v>653</v>
      </c>
      <c r="F34" s="10">
        <v>40288</v>
      </c>
      <c r="G34" s="10"/>
      <c r="H34" s="10"/>
      <c r="I34" s="9" t="s">
        <v>645</v>
      </c>
      <c r="J34" s="9" t="s">
        <v>677</v>
      </c>
      <c r="K34" s="9" t="s">
        <v>729</v>
      </c>
      <c r="L34" s="9" t="s">
        <v>745</v>
      </c>
      <c r="M34" s="10">
        <v>37345</v>
      </c>
      <c r="N34" s="9" t="s">
        <v>600</v>
      </c>
      <c r="O34" s="9" t="s">
        <v>680</v>
      </c>
      <c r="P34" s="9" t="s">
        <v>616</v>
      </c>
    </row>
    <row r="35" spans="1:16" hidden="1" x14ac:dyDescent="0.25">
      <c r="A35" s="8" t="s">
        <v>673</v>
      </c>
      <c r="B35" s="9" t="s">
        <v>746</v>
      </c>
      <c r="C35" s="9" t="s">
        <v>656</v>
      </c>
      <c r="D35" s="9" t="s">
        <v>676</v>
      </c>
      <c r="E35" s="9" t="s">
        <v>653</v>
      </c>
      <c r="F35" s="10">
        <v>40288</v>
      </c>
      <c r="G35" s="10"/>
      <c r="H35" s="10"/>
      <c r="I35" s="9" t="s">
        <v>645</v>
      </c>
      <c r="J35" s="9" t="s">
        <v>677</v>
      </c>
      <c r="K35" s="9" t="s">
        <v>729</v>
      </c>
      <c r="L35" s="9" t="s">
        <v>657</v>
      </c>
      <c r="M35" s="10">
        <v>37345</v>
      </c>
      <c r="N35" s="9" t="s">
        <v>600</v>
      </c>
      <c r="O35" s="9" t="s">
        <v>680</v>
      </c>
      <c r="P35" s="9" t="s">
        <v>616</v>
      </c>
    </row>
    <row r="36" spans="1:16" hidden="1" x14ac:dyDescent="0.25">
      <c r="A36" s="8" t="s">
        <v>673</v>
      </c>
      <c r="B36" s="9" t="s">
        <v>747</v>
      </c>
      <c r="C36" s="9" t="s">
        <v>706</v>
      </c>
      <c r="D36" s="9" t="s">
        <v>740</v>
      </c>
      <c r="E36" s="9" t="s">
        <v>644</v>
      </c>
      <c r="F36" s="10">
        <v>40288</v>
      </c>
      <c r="G36" s="10"/>
      <c r="H36" s="10"/>
      <c r="I36" s="9" t="s">
        <v>645</v>
      </c>
      <c r="J36" s="9" t="s">
        <v>677</v>
      </c>
      <c r="K36" s="9" t="s">
        <v>729</v>
      </c>
      <c r="L36" s="9" t="s">
        <v>709</v>
      </c>
      <c r="M36" s="10">
        <v>37345</v>
      </c>
      <c r="N36" s="9" t="s">
        <v>710</v>
      </c>
      <c r="O36" s="9" t="s">
        <v>680</v>
      </c>
      <c r="P36" s="9" t="s">
        <v>607</v>
      </c>
    </row>
    <row r="37" spans="1:16" hidden="1" x14ac:dyDescent="0.25">
      <c r="A37" s="8" t="s">
        <v>673</v>
      </c>
      <c r="B37" s="9" t="s">
        <v>748</v>
      </c>
      <c r="C37" s="9" t="s">
        <v>749</v>
      </c>
      <c r="D37" s="9" t="s">
        <v>676</v>
      </c>
      <c r="E37" s="9" t="s">
        <v>653</v>
      </c>
      <c r="F37" s="10">
        <v>40288</v>
      </c>
      <c r="G37" s="10"/>
      <c r="H37" s="10"/>
      <c r="I37" s="9" t="s">
        <v>645</v>
      </c>
      <c r="J37" s="9" t="s">
        <v>677</v>
      </c>
      <c r="K37" s="9" t="s">
        <v>729</v>
      </c>
      <c r="L37" s="9" t="s">
        <v>750</v>
      </c>
      <c r="M37" s="10">
        <v>37345</v>
      </c>
      <c r="N37" s="9" t="s">
        <v>600</v>
      </c>
      <c r="O37" s="9" t="s">
        <v>680</v>
      </c>
      <c r="P37" s="9" t="s">
        <v>607</v>
      </c>
    </row>
    <row r="38" spans="1:16" hidden="1" x14ac:dyDescent="0.25">
      <c r="A38" s="8" t="s">
        <v>673</v>
      </c>
      <c r="B38" s="9" t="s">
        <v>751</v>
      </c>
      <c r="C38" s="9" t="s">
        <v>752</v>
      </c>
      <c r="D38" s="9" t="s">
        <v>676</v>
      </c>
      <c r="E38" s="9" t="s">
        <v>653</v>
      </c>
      <c r="F38" s="10">
        <v>40288</v>
      </c>
      <c r="G38" s="10"/>
      <c r="H38" s="10"/>
      <c r="I38" s="9" t="s">
        <v>645</v>
      </c>
      <c r="J38" s="9" t="s">
        <v>677</v>
      </c>
      <c r="K38" s="9" t="s">
        <v>729</v>
      </c>
      <c r="L38" s="9" t="s">
        <v>753</v>
      </c>
      <c r="M38" s="10">
        <v>37345</v>
      </c>
      <c r="N38" s="9" t="s">
        <v>600</v>
      </c>
      <c r="O38" s="9" t="s">
        <v>680</v>
      </c>
      <c r="P38" s="9" t="s">
        <v>607</v>
      </c>
    </row>
    <row r="39" spans="1:16" hidden="1" x14ac:dyDescent="0.25">
      <c r="A39" s="8" t="s">
        <v>673</v>
      </c>
      <c r="B39" s="9" t="s">
        <v>754</v>
      </c>
      <c r="C39" s="9" t="s">
        <v>755</v>
      </c>
      <c r="D39" s="9" t="s">
        <v>676</v>
      </c>
      <c r="E39" s="9" t="s">
        <v>653</v>
      </c>
      <c r="F39" s="10">
        <v>40288</v>
      </c>
      <c r="G39" s="10"/>
      <c r="H39" s="10"/>
      <c r="I39" s="9" t="s">
        <v>645</v>
      </c>
      <c r="J39" s="9" t="s">
        <v>677</v>
      </c>
      <c r="K39" s="9" t="s">
        <v>729</v>
      </c>
      <c r="L39" s="9" t="s">
        <v>756</v>
      </c>
      <c r="M39" s="10">
        <v>37345</v>
      </c>
      <c r="N39" s="9" t="s">
        <v>600</v>
      </c>
      <c r="O39" s="9" t="s">
        <v>680</v>
      </c>
      <c r="P39" s="9" t="s">
        <v>607</v>
      </c>
    </row>
    <row r="40" spans="1:16" hidden="1" x14ac:dyDescent="0.25">
      <c r="A40" s="8" t="s">
        <v>673</v>
      </c>
      <c r="B40" s="9" t="s">
        <v>757</v>
      </c>
      <c r="C40" s="9" t="s">
        <v>758</v>
      </c>
      <c r="D40" s="9" t="s">
        <v>676</v>
      </c>
      <c r="E40" s="9" t="s">
        <v>653</v>
      </c>
      <c r="F40" s="10">
        <v>40288</v>
      </c>
      <c r="G40" s="10"/>
      <c r="H40" s="10"/>
      <c r="I40" s="9" t="s">
        <v>645</v>
      </c>
      <c r="J40" s="9" t="s">
        <v>677</v>
      </c>
      <c r="K40" s="9" t="s">
        <v>729</v>
      </c>
      <c r="L40" s="9" t="s">
        <v>759</v>
      </c>
      <c r="M40" s="10">
        <v>37345</v>
      </c>
      <c r="N40" s="9" t="s">
        <v>600</v>
      </c>
      <c r="O40" s="9" t="s">
        <v>680</v>
      </c>
      <c r="P40" s="9" t="s">
        <v>607</v>
      </c>
    </row>
    <row r="41" spans="1:16" hidden="1" x14ac:dyDescent="0.25">
      <c r="A41" s="8" t="s">
        <v>673</v>
      </c>
      <c r="B41" s="9" t="s">
        <v>760</v>
      </c>
      <c r="C41" s="9" t="s">
        <v>761</v>
      </c>
      <c r="D41" s="9" t="s">
        <v>740</v>
      </c>
      <c r="E41" s="9" t="s">
        <v>644</v>
      </c>
      <c r="F41" s="10">
        <v>40288</v>
      </c>
      <c r="G41" s="10"/>
      <c r="H41" s="10"/>
      <c r="I41" s="9" t="s">
        <v>645</v>
      </c>
      <c r="J41" s="9" t="s">
        <v>677</v>
      </c>
      <c r="K41" s="9" t="s">
        <v>729</v>
      </c>
      <c r="L41" s="9" t="s">
        <v>762</v>
      </c>
      <c r="M41" s="10">
        <v>37345</v>
      </c>
      <c r="N41" s="9" t="s">
        <v>763</v>
      </c>
      <c r="O41" s="9" t="s">
        <v>680</v>
      </c>
      <c r="P41" s="9" t="s">
        <v>607</v>
      </c>
    </row>
    <row r="42" spans="1:16" hidden="1" x14ac:dyDescent="0.25">
      <c r="A42" s="8" t="s">
        <v>673</v>
      </c>
      <c r="B42" s="9" t="s">
        <v>764</v>
      </c>
      <c r="C42" s="9" t="s">
        <v>765</v>
      </c>
      <c r="D42" s="9" t="s">
        <v>676</v>
      </c>
      <c r="E42" s="9" t="s">
        <v>653</v>
      </c>
      <c r="F42" s="10">
        <v>40288</v>
      </c>
      <c r="G42" s="10"/>
      <c r="H42" s="10"/>
      <c r="I42" s="9" t="s">
        <v>645</v>
      </c>
      <c r="J42" s="9" t="s">
        <v>677</v>
      </c>
      <c r="K42" s="9" t="s">
        <v>729</v>
      </c>
      <c r="L42" s="9" t="s">
        <v>766</v>
      </c>
      <c r="M42" s="10">
        <v>37345</v>
      </c>
      <c r="N42" s="9" t="s">
        <v>600</v>
      </c>
      <c r="O42" s="9" t="s">
        <v>680</v>
      </c>
      <c r="P42" s="9" t="s">
        <v>607</v>
      </c>
    </row>
    <row r="43" spans="1:16" hidden="1" x14ac:dyDescent="0.25">
      <c r="A43" s="8" t="s">
        <v>673</v>
      </c>
      <c r="B43" s="9" t="s">
        <v>767</v>
      </c>
      <c r="C43" s="9" t="s">
        <v>768</v>
      </c>
      <c r="D43" s="9" t="s">
        <v>676</v>
      </c>
      <c r="E43" s="9" t="s">
        <v>653</v>
      </c>
      <c r="F43" s="10">
        <v>40288</v>
      </c>
      <c r="G43" s="10"/>
      <c r="H43" s="10"/>
      <c r="I43" s="9" t="s">
        <v>645</v>
      </c>
      <c r="J43" s="9" t="s">
        <v>677</v>
      </c>
      <c r="K43" s="9" t="s">
        <v>729</v>
      </c>
      <c r="L43" s="9" t="s">
        <v>769</v>
      </c>
      <c r="M43" s="10">
        <v>37345</v>
      </c>
      <c r="N43" s="9" t="s">
        <v>600</v>
      </c>
      <c r="O43" s="9" t="s">
        <v>680</v>
      </c>
      <c r="P43" s="9" t="s">
        <v>607</v>
      </c>
    </row>
    <row r="44" spans="1:16" hidden="1" x14ac:dyDescent="0.25">
      <c r="A44" s="8" t="s">
        <v>673</v>
      </c>
      <c r="B44" s="9" t="s">
        <v>770</v>
      </c>
      <c r="C44" s="9" t="s">
        <v>771</v>
      </c>
      <c r="D44" s="9" t="s">
        <v>676</v>
      </c>
      <c r="E44" s="9" t="s">
        <v>653</v>
      </c>
      <c r="F44" s="10">
        <v>40288</v>
      </c>
      <c r="G44" s="10"/>
      <c r="H44" s="10"/>
      <c r="I44" s="9" t="s">
        <v>645</v>
      </c>
      <c r="J44" s="9" t="s">
        <v>677</v>
      </c>
      <c r="K44" s="9" t="s">
        <v>729</v>
      </c>
      <c r="L44" s="9" t="s">
        <v>772</v>
      </c>
      <c r="M44" s="10">
        <v>37345</v>
      </c>
      <c r="N44" s="9" t="s">
        <v>600</v>
      </c>
      <c r="O44" s="9" t="s">
        <v>680</v>
      </c>
      <c r="P44" s="9" t="s">
        <v>607</v>
      </c>
    </row>
    <row r="45" spans="1:16" hidden="1" x14ac:dyDescent="0.25">
      <c r="A45" s="8" t="s">
        <v>673</v>
      </c>
      <c r="B45" s="9" t="s">
        <v>773</v>
      </c>
      <c r="C45" s="9" t="s">
        <v>774</v>
      </c>
      <c r="D45" s="9" t="s">
        <v>740</v>
      </c>
      <c r="E45" s="9" t="s">
        <v>644</v>
      </c>
      <c r="F45" s="10">
        <v>40288</v>
      </c>
      <c r="G45" s="10"/>
      <c r="H45" s="10"/>
      <c r="I45" s="9" t="s">
        <v>645</v>
      </c>
      <c r="J45" s="9" t="s">
        <v>677</v>
      </c>
      <c r="K45" s="9" t="s">
        <v>729</v>
      </c>
      <c r="L45" s="9" t="s">
        <v>775</v>
      </c>
      <c r="M45" s="10">
        <v>37345</v>
      </c>
      <c r="N45" s="9" t="s">
        <v>776</v>
      </c>
      <c r="O45" s="9" t="s">
        <v>680</v>
      </c>
      <c r="P45" s="9" t="s">
        <v>607</v>
      </c>
    </row>
    <row r="46" spans="1:16" hidden="1" x14ac:dyDescent="0.25">
      <c r="A46" s="8" t="s">
        <v>673</v>
      </c>
      <c r="B46" s="9" t="s">
        <v>777</v>
      </c>
      <c r="C46" s="9" t="s">
        <v>778</v>
      </c>
      <c r="D46" s="9" t="s">
        <v>676</v>
      </c>
      <c r="E46" s="9" t="s">
        <v>653</v>
      </c>
      <c r="F46" s="10">
        <v>40288</v>
      </c>
      <c r="G46" s="10"/>
      <c r="H46" s="10"/>
      <c r="I46" s="9" t="s">
        <v>645</v>
      </c>
      <c r="J46" s="9" t="s">
        <v>677</v>
      </c>
      <c r="K46" s="9" t="s">
        <v>729</v>
      </c>
      <c r="L46" s="9" t="s">
        <v>779</v>
      </c>
      <c r="M46" s="10">
        <v>37345</v>
      </c>
      <c r="N46" s="9" t="s">
        <v>600</v>
      </c>
      <c r="O46" s="9" t="s">
        <v>680</v>
      </c>
      <c r="P46" s="9" t="s">
        <v>607</v>
      </c>
    </row>
    <row r="47" spans="1:16" hidden="1" x14ac:dyDescent="0.25">
      <c r="A47" s="8" t="s">
        <v>673</v>
      </c>
      <c r="B47" s="9" t="s">
        <v>780</v>
      </c>
      <c r="C47" s="9" t="s">
        <v>781</v>
      </c>
      <c r="D47" s="9" t="s">
        <v>676</v>
      </c>
      <c r="E47" s="9" t="s">
        <v>653</v>
      </c>
      <c r="F47" s="10">
        <v>40288</v>
      </c>
      <c r="G47" s="10"/>
      <c r="H47" s="10"/>
      <c r="I47" s="9" t="s">
        <v>645</v>
      </c>
      <c r="J47" s="9" t="s">
        <v>677</v>
      </c>
      <c r="K47" s="9" t="s">
        <v>729</v>
      </c>
      <c r="L47" s="9" t="s">
        <v>782</v>
      </c>
      <c r="M47" s="10">
        <v>37345</v>
      </c>
      <c r="N47" s="9" t="s">
        <v>600</v>
      </c>
      <c r="O47" s="9" t="s">
        <v>680</v>
      </c>
      <c r="P47" s="9" t="s">
        <v>607</v>
      </c>
    </row>
    <row r="48" spans="1:16" hidden="1" x14ac:dyDescent="0.25">
      <c r="A48" s="8" t="s">
        <v>673</v>
      </c>
      <c r="B48" s="9" t="s">
        <v>783</v>
      </c>
      <c r="C48" s="9" t="s">
        <v>784</v>
      </c>
      <c r="D48" s="9" t="s">
        <v>676</v>
      </c>
      <c r="E48" s="9" t="s">
        <v>653</v>
      </c>
      <c r="F48" s="10">
        <v>40288</v>
      </c>
      <c r="G48" s="10"/>
      <c r="H48" s="10"/>
      <c r="I48" s="9" t="s">
        <v>645</v>
      </c>
      <c r="J48" s="9" t="s">
        <v>677</v>
      </c>
      <c r="K48" s="9" t="s">
        <v>729</v>
      </c>
      <c r="L48" s="9" t="s">
        <v>785</v>
      </c>
      <c r="M48" s="10">
        <v>37345</v>
      </c>
      <c r="N48" s="9" t="s">
        <v>600</v>
      </c>
      <c r="O48" s="9" t="s">
        <v>680</v>
      </c>
      <c r="P48" s="9" t="s">
        <v>607</v>
      </c>
    </row>
    <row r="49" spans="1:16" hidden="1" x14ac:dyDescent="0.25">
      <c r="A49" s="8" t="s">
        <v>673</v>
      </c>
      <c r="B49" s="9" t="s">
        <v>786</v>
      </c>
      <c r="C49" s="9" t="s">
        <v>664</v>
      </c>
      <c r="D49" s="9" t="s">
        <v>787</v>
      </c>
      <c r="E49" s="9" t="s">
        <v>644</v>
      </c>
      <c r="F49" s="10">
        <v>40288</v>
      </c>
      <c r="G49" s="10"/>
      <c r="H49" s="10"/>
      <c r="I49" s="9" t="s">
        <v>645</v>
      </c>
      <c r="J49" s="9" t="s">
        <v>677</v>
      </c>
      <c r="K49" s="9" t="s">
        <v>729</v>
      </c>
      <c r="L49" s="9" t="s">
        <v>665</v>
      </c>
      <c r="M49" s="10">
        <v>37345</v>
      </c>
      <c r="N49" s="9" t="s">
        <v>662</v>
      </c>
      <c r="O49" s="9" t="s">
        <v>680</v>
      </c>
      <c r="P49" s="9" t="s">
        <v>607</v>
      </c>
    </row>
    <row r="50" spans="1:16" hidden="1" x14ac:dyDescent="0.25">
      <c r="A50" s="8" t="s">
        <v>673</v>
      </c>
      <c r="B50" s="9" t="s">
        <v>788</v>
      </c>
      <c r="C50" s="9" t="s">
        <v>789</v>
      </c>
      <c r="D50" s="9" t="s">
        <v>676</v>
      </c>
      <c r="E50" s="9" t="s">
        <v>653</v>
      </c>
      <c r="F50" s="10">
        <v>40288</v>
      </c>
      <c r="G50" s="10"/>
      <c r="H50" s="10"/>
      <c r="I50" s="9" t="s">
        <v>645</v>
      </c>
      <c r="J50" s="9" t="s">
        <v>677</v>
      </c>
      <c r="K50" s="9" t="s">
        <v>729</v>
      </c>
      <c r="L50" s="9" t="s">
        <v>790</v>
      </c>
      <c r="M50" s="10">
        <v>37345</v>
      </c>
      <c r="N50" s="9" t="s">
        <v>600</v>
      </c>
      <c r="O50" s="9" t="s">
        <v>680</v>
      </c>
      <c r="P50" s="9" t="s">
        <v>607</v>
      </c>
    </row>
    <row r="51" spans="1:16" hidden="1" x14ac:dyDescent="0.25">
      <c r="A51" s="8" t="s">
        <v>673</v>
      </c>
      <c r="B51" s="9" t="s">
        <v>791</v>
      </c>
      <c r="C51" s="9" t="s">
        <v>792</v>
      </c>
      <c r="D51" s="9" t="s">
        <v>676</v>
      </c>
      <c r="E51" s="9" t="s">
        <v>653</v>
      </c>
      <c r="F51" s="10">
        <v>40287</v>
      </c>
      <c r="G51" s="10"/>
      <c r="H51" s="10"/>
      <c r="I51" s="9" t="s">
        <v>645</v>
      </c>
      <c r="J51" s="9" t="s">
        <v>677</v>
      </c>
      <c r="K51" s="9" t="s">
        <v>729</v>
      </c>
      <c r="L51" s="9" t="s">
        <v>793</v>
      </c>
      <c r="M51" s="10">
        <v>37345</v>
      </c>
      <c r="N51" s="9" t="s">
        <v>600</v>
      </c>
      <c r="O51" s="9" t="s">
        <v>680</v>
      </c>
      <c r="P51" s="9" t="s">
        <v>794</v>
      </c>
    </row>
    <row r="52" spans="1:16" x14ac:dyDescent="0.25">
      <c r="A52" s="8" t="s">
        <v>640</v>
      </c>
      <c r="B52" s="9" t="s">
        <v>838</v>
      </c>
      <c r="C52" s="9" t="s">
        <v>659</v>
      </c>
      <c r="D52" s="9" t="s">
        <v>707</v>
      </c>
      <c r="E52" s="9" t="s">
        <v>713</v>
      </c>
      <c r="F52" s="10">
        <v>43494</v>
      </c>
      <c r="G52" s="14">
        <v>43663</v>
      </c>
      <c r="H52" s="10">
        <v>43663</v>
      </c>
      <c r="I52" s="9" t="s">
        <v>699</v>
      </c>
      <c r="J52" s="9" t="s">
        <v>685</v>
      </c>
      <c r="K52" s="9" t="s">
        <v>836</v>
      </c>
      <c r="L52" s="9" t="s">
        <v>661</v>
      </c>
      <c r="M52" s="10">
        <v>43482</v>
      </c>
      <c r="N52" s="9" t="s">
        <v>662</v>
      </c>
      <c r="O52" s="9" t="s">
        <v>680</v>
      </c>
      <c r="P52" s="9" t="s">
        <v>607</v>
      </c>
    </row>
    <row r="53" spans="1:16" x14ac:dyDescent="0.25">
      <c r="A53" s="8" t="s">
        <v>640</v>
      </c>
      <c r="B53" s="9" t="s">
        <v>705</v>
      </c>
      <c r="C53" s="9" t="s">
        <v>706</v>
      </c>
      <c r="D53" s="9" t="s">
        <v>707</v>
      </c>
      <c r="E53" s="9" t="s">
        <v>644</v>
      </c>
      <c r="F53" s="10">
        <v>43539</v>
      </c>
      <c r="G53" s="14">
        <v>43721</v>
      </c>
      <c r="H53" s="10">
        <v>43721</v>
      </c>
      <c r="I53" s="9" t="s">
        <v>699</v>
      </c>
      <c r="J53" s="9" t="s">
        <v>685</v>
      </c>
      <c r="K53" s="9" t="s">
        <v>708</v>
      </c>
      <c r="L53" s="9" t="s">
        <v>709</v>
      </c>
      <c r="M53" s="10">
        <v>43537</v>
      </c>
      <c r="N53" s="9" t="s">
        <v>710</v>
      </c>
      <c r="O53" s="9" t="s">
        <v>680</v>
      </c>
      <c r="P53" s="9" t="s">
        <v>607</v>
      </c>
    </row>
    <row r="54" spans="1:16" x14ac:dyDescent="0.25">
      <c r="A54" s="8" t="s">
        <v>640</v>
      </c>
      <c r="B54" s="9" t="s">
        <v>805</v>
      </c>
      <c r="C54" s="9" t="s">
        <v>761</v>
      </c>
      <c r="D54" s="9" t="s">
        <v>707</v>
      </c>
      <c r="E54" s="9" t="s">
        <v>713</v>
      </c>
      <c r="F54" s="10">
        <v>43502</v>
      </c>
      <c r="G54" s="14">
        <v>43663</v>
      </c>
      <c r="H54" s="10">
        <v>43663</v>
      </c>
      <c r="I54" s="9" t="s">
        <v>699</v>
      </c>
      <c r="J54" s="9" t="s">
        <v>685</v>
      </c>
      <c r="K54" s="9" t="s">
        <v>797</v>
      </c>
      <c r="L54" s="9" t="s">
        <v>762</v>
      </c>
      <c r="M54" s="10">
        <v>43482</v>
      </c>
      <c r="N54" s="9" t="s">
        <v>763</v>
      </c>
      <c r="O54" s="9" t="s">
        <v>680</v>
      </c>
      <c r="P54" s="9" t="s">
        <v>607</v>
      </c>
    </row>
    <row r="55" spans="1:16" x14ac:dyDescent="0.25">
      <c r="A55" s="8" t="s">
        <v>640</v>
      </c>
      <c r="B55" s="9" t="s">
        <v>839</v>
      </c>
      <c r="C55" s="9" t="s">
        <v>774</v>
      </c>
      <c r="D55" s="9" t="s">
        <v>707</v>
      </c>
      <c r="E55" s="9" t="s">
        <v>713</v>
      </c>
      <c r="F55" s="10">
        <v>43504</v>
      </c>
      <c r="G55" s="14">
        <v>43663</v>
      </c>
      <c r="H55" s="10">
        <v>43663</v>
      </c>
      <c r="I55" s="9" t="s">
        <v>699</v>
      </c>
      <c r="J55" s="9" t="s">
        <v>685</v>
      </c>
      <c r="K55" s="9" t="s">
        <v>836</v>
      </c>
      <c r="L55" s="9" t="s">
        <v>775</v>
      </c>
      <c r="M55" s="10">
        <v>43482</v>
      </c>
      <c r="N55" s="9" t="s">
        <v>776</v>
      </c>
      <c r="O55" s="9" t="s">
        <v>680</v>
      </c>
      <c r="P55" s="9" t="s">
        <v>607</v>
      </c>
    </row>
    <row r="56" spans="1:16" x14ac:dyDescent="0.25">
      <c r="A56" s="8" t="s">
        <v>640</v>
      </c>
      <c r="B56" s="9" t="s">
        <v>663</v>
      </c>
      <c r="C56" s="9" t="s">
        <v>664</v>
      </c>
      <c r="D56" s="9" t="s">
        <v>660</v>
      </c>
      <c r="E56" s="9" t="s">
        <v>644</v>
      </c>
      <c r="F56" s="10">
        <v>43077</v>
      </c>
      <c r="G56" s="14">
        <v>44873</v>
      </c>
      <c r="H56" s="10">
        <v>44873</v>
      </c>
      <c r="I56" s="9" t="s">
        <v>645</v>
      </c>
      <c r="J56" s="9" t="s">
        <v>646</v>
      </c>
      <c r="K56" s="9" t="s">
        <v>647</v>
      </c>
      <c r="L56" s="9" t="s">
        <v>665</v>
      </c>
      <c r="M56" s="10">
        <v>43077</v>
      </c>
      <c r="N56" s="9" t="s">
        <v>662</v>
      </c>
      <c r="O56" s="9" t="s">
        <v>600</v>
      </c>
      <c r="P56" s="9" t="s">
        <v>607</v>
      </c>
    </row>
    <row r="57" spans="1:16" x14ac:dyDescent="0.25">
      <c r="A57" s="8" t="s">
        <v>640</v>
      </c>
      <c r="B57" s="9" t="s">
        <v>806</v>
      </c>
      <c r="C57" s="9" t="s">
        <v>807</v>
      </c>
      <c r="D57" s="9" t="s">
        <v>707</v>
      </c>
      <c r="E57" s="9" t="s">
        <v>713</v>
      </c>
      <c r="F57" s="10">
        <v>43502</v>
      </c>
      <c r="G57" s="14">
        <v>43663</v>
      </c>
      <c r="H57" s="10">
        <v>43663</v>
      </c>
      <c r="I57" s="9" t="s">
        <v>699</v>
      </c>
      <c r="J57" s="9" t="s">
        <v>685</v>
      </c>
      <c r="K57" s="9" t="s">
        <v>797</v>
      </c>
      <c r="L57" s="9" t="s">
        <v>808</v>
      </c>
      <c r="M57" s="10">
        <v>43482</v>
      </c>
      <c r="N57" s="9" t="s">
        <v>687</v>
      </c>
      <c r="O57" s="9" t="s">
        <v>680</v>
      </c>
      <c r="P57" s="9" t="s">
        <v>607</v>
      </c>
    </row>
    <row r="58" spans="1:16" x14ac:dyDescent="0.25">
      <c r="A58" s="8" t="s">
        <v>640</v>
      </c>
      <c r="B58" s="9" t="s">
        <v>666</v>
      </c>
      <c r="C58" s="9" t="s">
        <v>667</v>
      </c>
      <c r="D58" s="9" t="s">
        <v>660</v>
      </c>
      <c r="E58" s="9" t="s">
        <v>668</v>
      </c>
      <c r="F58" s="10">
        <v>43077</v>
      </c>
      <c r="G58" s="14">
        <v>43663</v>
      </c>
      <c r="H58" s="10">
        <v>44873</v>
      </c>
      <c r="I58" s="9" t="s">
        <v>645</v>
      </c>
      <c r="J58" s="9" t="s">
        <v>646</v>
      </c>
      <c r="K58" s="9" t="s">
        <v>647</v>
      </c>
      <c r="L58" s="9" t="s">
        <v>669</v>
      </c>
      <c r="M58" s="10">
        <v>43077</v>
      </c>
      <c r="N58" s="9" t="s">
        <v>600</v>
      </c>
      <c r="O58" s="9" t="s">
        <v>600</v>
      </c>
      <c r="P58" s="9" t="s">
        <v>607</v>
      </c>
    </row>
    <row r="59" spans="1:16" x14ac:dyDescent="0.25">
      <c r="A59" s="8" t="s">
        <v>640</v>
      </c>
      <c r="B59" s="9" t="s">
        <v>809</v>
      </c>
      <c r="C59" s="9" t="s">
        <v>667</v>
      </c>
      <c r="D59" s="9" t="s">
        <v>707</v>
      </c>
      <c r="E59" s="9" t="s">
        <v>810</v>
      </c>
      <c r="F59" s="10">
        <v>43494</v>
      </c>
      <c r="G59" s="14">
        <v>43663</v>
      </c>
      <c r="H59" s="10">
        <v>43663</v>
      </c>
      <c r="I59" s="9" t="s">
        <v>699</v>
      </c>
      <c r="J59" s="9" t="s">
        <v>685</v>
      </c>
      <c r="K59" s="9" t="s">
        <v>797</v>
      </c>
      <c r="L59" s="9" t="s">
        <v>669</v>
      </c>
      <c r="M59" s="10">
        <v>43482</v>
      </c>
      <c r="N59" s="9" t="s">
        <v>600</v>
      </c>
      <c r="O59" s="9" t="s">
        <v>680</v>
      </c>
      <c r="P59" s="9" t="s">
        <v>607</v>
      </c>
    </row>
    <row r="60" spans="1:16" hidden="1" x14ac:dyDescent="0.25">
      <c r="A60" s="8" t="s">
        <v>673</v>
      </c>
      <c r="B60" s="9" t="s">
        <v>815</v>
      </c>
      <c r="C60" s="9" t="s">
        <v>609</v>
      </c>
      <c r="D60" s="9" t="s">
        <v>676</v>
      </c>
      <c r="E60" s="9" t="s">
        <v>653</v>
      </c>
      <c r="F60" s="10">
        <v>40288</v>
      </c>
      <c r="G60" s="10"/>
      <c r="H60" s="10"/>
      <c r="I60" s="9" t="s">
        <v>699</v>
      </c>
      <c r="J60" s="9" t="s">
        <v>677</v>
      </c>
      <c r="K60" s="9" t="s">
        <v>816</v>
      </c>
      <c r="L60" s="9" t="s">
        <v>611</v>
      </c>
      <c r="M60" s="10">
        <v>37345</v>
      </c>
      <c r="N60" s="9" t="s">
        <v>600</v>
      </c>
      <c r="O60" s="9" t="s">
        <v>680</v>
      </c>
      <c r="P60" s="9" t="s">
        <v>607</v>
      </c>
    </row>
    <row r="61" spans="1:16" hidden="1" x14ac:dyDescent="0.25">
      <c r="A61" s="8" t="s">
        <v>673</v>
      </c>
      <c r="B61" s="9" t="s">
        <v>817</v>
      </c>
      <c r="C61" s="9" t="s">
        <v>683</v>
      </c>
      <c r="D61" s="9" t="s">
        <v>740</v>
      </c>
      <c r="E61" s="9" t="s">
        <v>644</v>
      </c>
      <c r="F61" s="10">
        <v>40288</v>
      </c>
      <c r="G61" s="10"/>
      <c r="H61" s="10"/>
      <c r="I61" s="9" t="s">
        <v>699</v>
      </c>
      <c r="J61" s="9" t="s">
        <v>677</v>
      </c>
      <c r="K61" s="9" t="s">
        <v>818</v>
      </c>
      <c r="L61" s="9" t="s">
        <v>686</v>
      </c>
      <c r="M61" s="10">
        <v>37345</v>
      </c>
      <c r="N61" s="9" t="s">
        <v>687</v>
      </c>
      <c r="O61" s="9" t="s">
        <v>680</v>
      </c>
      <c r="P61" s="9" t="s">
        <v>681</v>
      </c>
    </row>
    <row r="62" spans="1:16" hidden="1" x14ac:dyDescent="0.25">
      <c r="A62" s="8" t="s">
        <v>673</v>
      </c>
      <c r="B62" s="9" t="s">
        <v>819</v>
      </c>
      <c r="C62" s="9" t="s">
        <v>820</v>
      </c>
      <c r="D62" s="9" t="s">
        <v>676</v>
      </c>
      <c r="E62" s="9" t="s">
        <v>653</v>
      </c>
      <c r="F62" s="10">
        <v>40288</v>
      </c>
      <c r="G62" s="10"/>
      <c r="H62" s="10"/>
      <c r="I62" s="9" t="s">
        <v>699</v>
      </c>
      <c r="J62" s="9" t="s">
        <v>677</v>
      </c>
      <c r="K62" s="9" t="s">
        <v>818</v>
      </c>
      <c r="L62" s="9" t="s">
        <v>821</v>
      </c>
      <c r="M62" s="10">
        <v>37345</v>
      </c>
      <c r="N62" s="9" t="s">
        <v>600</v>
      </c>
      <c r="O62" s="9" t="s">
        <v>680</v>
      </c>
      <c r="P62" s="9" t="s">
        <v>616</v>
      </c>
    </row>
    <row r="63" spans="1:16" hidden="1" x14ac:dyDescent="0.25">
      <c r="A63" s="8" t="s">
        <v>673</v>
      </c>
      <c r="B63" s="9" t="s">
        <v>822</v>
      </c>
      <c r="C63" s="9" t="s">
        <v>749</v>
      </c>
      <c r="D63" s="9" t="s">
        <v>801</v>
      </c>
      <c r="E63" s="9" t="s">
        <v>653</v>
      </c>
      <c r="F63" s="10">
        <v>43633</v>
      </c>
      <c r="G63" s="10"/>
      <c r="H63" s="10"/>
      <c r="I63" s="9" t="s">
        <v>699</v>
      </c>
      <c r="J63" s="9" t="s">
        <v>685</v>
      </c>
      <c r="K63" s="9" t="s">
        <v>818</v>
      </c>
      <c r="L63" s="9" t="s">
        <v>750</v>
      </c>
      <c r="M63" s="10">
        <v>43633</v>
      </c>
      <c r="N63" s="9" t="s">
        <v>600</v>
      </c>
      <c r="O63" s="9" t="s">
        <v>726</v>
      </c>
      <c r="P63" s="9" t="s">
        <v>607</v>
      </c>
    </row>
    <row r="64" spans="1:16" hidden="1" x14ac:dyDescent="0.25">
      <c r="A64" s="8" t="s">
        <v>673</v>
      </c>
      <c r="B64" s="9" t="s">
        <v>823</v>
      </c>
      <c r="C64" s="9" t="s">
        <v>761</v>
      </c>
      <c r="D64" s="9" t="s">
        <v>740</v>
      </c>
      <c r="E64" s="9" t="s">
        <v>644</v>
      </c>
      <c r="F64" s="10">
        <v>40288</v>
      </c>
      <c r="G64" s="10"/>
      <c r="H64" s="10"/>
      <c r="I64" s="9" t="s">
        <v>699</v>
      </c>
      <c r="J64" s="9" t="s">
        <v>677</v>
      </c>
      <c r="K64" s="9" t="s">
        <v>818</v>
      </c>
      <c r="L64" s="9" t="s">
        <v>762</v>
      </c>
      <c r="M64" s="10">
        <v>37345</v>
      </c>
      <c r="N64" s="9" t="s">
        <v>763</v>
      </c>
      <c r="O64" s="9" t="s">
        <v>680</v>
      </c>
      <c r="P64" s="9" t="s">
        <v>607</v>
      </c>
    </row>
    <row r="65" spans="1:16" hidden="1" x14ac:dyDescent="0.25">
      <c r="A65" s="8" t="s">
        <v>673</v>
      </c>
      <c r="B65" s="9" t="s">
        <v>824</v>
      </c>
      <c r="C65" s="9" t="s">
        <v>765</v>
      </c>
      <c r="D65" s="9" t="s">
        <v>801</v>
      </c>
      <c r="E65" s="9" t="s">
        <v>653</v>
      </c>
      <c r="F65" s="10">
        <v>43633</v>
      </c>
      <c r="G65" s="10"/>
      <c r="H65" s="10"/>
      <c r="I65" s="9" t="s">
        <v>699</v>
      </c>
      <c r="J65" s="9" t="s">
        <v>685</v>
      </c>
      <c r="K65" s="9" t="s">
        <v>818</v>
      </c>
      <c r="L65" s="9" t="s">
        <v>766</v>
      </c>
      <c r="M65" s="10">
        <v>43633</v>
      </c>
      <c r="N65" s="9" t="s">
        <v>600</v>
      </c>
      <c r="O65" s="9" t="s">
        <v>726</v>
      </c>
      <c r="P65" s="9" t="s">
        <v>607</v>
      </c>
    </row>
    <row r="66" spans="1:16" hidden="1" x14ac:dyDescent="0.25">
      <c r="A66" s="8" t="s">
        <v>673</v>
      </c>
      <c r="B66" s="9" t="s">
        <v>825</v>
      </c>
      <c r="C66" s="9" t="s">
        <v>781</v>
      </c>
      <c r="D66" s="9" t="s">
        <v>676</v>
      </c>
      <c r="E66" s="9" t="s">
        <v>653</v>
      </c>
      <c r="F66" s="10">
        <v>40288</v>
      </c>
      <c r="G66" s="10"/>
      <c r="H66" s="10"/>
      <c r="I66" s="9" t="s">
        <v>699</v>
      </c>
      <c r="J66" s="9" t="s">
        <v>677</v>
      </c>
      <c r="K66" s="9" t="s">
        <v>818</v>
      </c>
      <c r="L66" s="9" t="s">
        <v>782</v>
      </c>
      <c r="M66" s="10">
        <v>37345</v>
      </c>
      <c r="N66" s="9" t="s">
        <v>600</v>
      </c>
      <c r="O66" s="9" t="s">
        <v>680</v>
      </c>
      <c r="P66" s="9" t="s">
        <v>607</v>
      </c>
    </row>
    <row r="67" spans="1:16" hidden="1" x14ac:dyDescent="0.25">
      <c r="A67" s="8" t="s">
        <v>673</v>
      </c>
      <c r="B67" s="9" t="s">
        <v>826</v>
      </c>
      <c r="C67" s="9" t="s">
        <v>732</v>
      </c>
      <c r="D67" s="9" t="s">
        <v>690</v>
      </c>
      <c r="E67" s="9" t="s">
        <v>653</v>
      </c>
      <c r="F67" s="10">
        <v>42026</v>
      </c>
      <c r="G67" s="10"/>
      <c r="H67" s="10"/>
      <c r="I67" s="9" t="s">
        <v>645</v>
      </c>
      <c r="J67" s="9" t="s">
        <v>685</v>
      </c>
      <c r="K67" s="9" t="s">
        <v>827</v>
      </c>
      <c r="L67" s="9" t="s">
        <v>733</v>
      </c>
      <c r="M67" s="10">
        <v>42026</v>
      </c>
      <c r="N67" s="9" t="s">
        <v>600</v>
      </c>
      <c r="O67" s="9" t="s">
        <v>680</v>
      </c>
      <c r="P67" s="9" t="s">
        <v>734</v>
      </c>
    </row>
    <row r="68" spans="1:16" hidden="1" x14ac:dyDescent="0.25">
      <c r="A68" s="8" t="s">
        <v>673</v>
      </c>
      <c r="B68" s="9" t="s">
        <v>828</v>
      </c>
      <c r="C68" s="9" t="s">
        <v>829</v>
      </c>
      <c r="D68" s="9" t="s">
        <v>690</v>
      </c>
      <c r="E68" s="9" t="s">
        <v>653</v>
      </c>
      <c r="F68" s="10">
        <v>41803</v>
      </c>
      <c r="G68" s="10"/>
      <c r="H68" s="10"/>
      <c r="I68" s="9" t="s">
        <v>645</v>
      </c>
      <c r="J68" s="9" t="s">
        <v>685</v>
      </c>
      <c r="K68" s="9" t="s">
        <v>827</v>
      </c>
      <c r="L68" s="9" t="s">
        <v>830</v>
      </c>
      <c r="M68" s="10">
        <v>41803</v>
      </c>
      <c r="N68" s="9" t="s">
        <v>600</v>
      </c>
      <c r="O68" s="9" t="s">
        <v>680</v>
      </c>
      <c r="P68" s="9" t="s">
        <v>616</v>
      </c>
    </row>
    <row r="69" spans="1:16" hidden="1" x14ac:dyDescent="0.25">
      <c r="A69" s="8" t="s">
        <v>673</v>
      </c>
      <c r="B69" s="9" t="s">
        <v>831</v>
      </c>
      <c r="C69" s="9" t="s">
        <v>719</v>
      </c>
      <c r="D69" s="9" t="s">
        <v>801</v>
      </c>
      <c r="E69" s="9" t="s">
        <v>644</v>
      </c>
      <c r="F69" s="10">
        <v>43581</v>
      </c>
      <c r="G69" s="10"/>
      <c r="H69" s="10"/>
      <c r="I69" s="9" t="s">
        <v>645</v>
      </c>
      <c r="J69" s="9" t="s">
        <v>685</v>
      </c>
      <c r="K69" s="9" t="s">
        <v>827</v>
      </c>
      <c r="L69" s="9" t="s">
        <v>721</v>
      </c>
      <c r="M69" s="10">
        <v>43581</v>
      </c>
      <c r="N69" s="9" t="s">
        <v>716</v>
      </c>
      <c r="O69" s="9" t="s">
        <v>680</v>
      </c>
      <c r="P69" s="9" t="s">
        <v>625</v>
      </c>
    </row>
    <row r="70" spans="1:16" hidden="1" x14ac:dyDescent="0.25">
      <c r="A70" s="8" t="s">
        <v>673</v>
      </c>
      <c r="B70" s="9" t="s">
        <v>832</v>
      </c>
      <c r="C70" s="9" t="s">
        <v>749</v>
      </c>
      <c r="D70" s="9" t="s">
        <v>801</v>
      </c>
      <c r="E70" s="9" t="s">
        <v>653</v>
      </c>
      <c r="F70" s="10">
        <v>43633</v>
      </c>
      <c r="G70" s="10"/>
      <c r="H70" s="10"/>
      <c r="I70" s="9" t="s">
        <v>645</v>
      </c>
      <c r="J70" s="9" t="s">
        <v>685</v>
      </c>
      <c r="K70" s="9" t="s">
        <v>827</v>
      </c>
      <c r="L70" s="9" t="s">
        <v>750</v>
      </c>
      <c r="M70" s="10">
        <v>43633</v>
      </c>
      <c r="N70" s="9" t="s">
        <v>600</v>
      </c>
      <c r="O70" s="9" t="s">
        <v>726</v>
      </c>
      <c r="P70" s="9" t="s">
        <v>607</v>
      </c>
    </row>
    <row r="71" spans="1:16" hidden="1" x14ac:dyDescent="0.25">
      <c r="A71" s="8" t="s">
        <v>673</v>
      </c>
      <c r="B71" s="9" t="s">
        <v>833</v>
      </c>
      <c r="C71" s="9" t="s">
        <v>765</v>
      </c>
      <c r="D71" s="9" t="s">
        <v>801</v>
      </c>
      <c r="E71" s="9" t="s">
        <v>653</v>
      </c>
      <c r="F71" s="10">
        <v>43633</v>
      </c>
      <c r="G71" s="10"/>
      <c r="H71" s="10"/>
      <c r="I71" s="9" t="s">
        <v>645</v>
      </c>
      <c r="J71" s="9" t="s">
        <v>685</v>
      </c>
      <c r="K71" s="9" t="s">
        <v>827</v>
      </c>
      <c r="L71" s="9" t="s">
        <v>766</v>
      </c>
      <c r="M71" s="10">
        <v>43633</v>
      </c>
      <c r="N71" s="9" t="s">
        <v>600</v>
      </c>
      <c r="O71" s="9" t="s">
        <v>726</v>
      </c>
      <c r="P71" s="9" t="s">
        <v>607</v>
      </c>
    </row>
    <row r="72" spans="1:16" hidden="1" x14ac:dyDescent="0.25">
      <c r="A72" s="8" t="s">
        <v>673</v>
      </c>
      <c r="B72" s="9" t="s">
        <v>834</v>
      </c>
      <c r="C72" s="9" t="s">
        <v>812</v>
      </c>
      <c r="D72" s="9" t="s">
        <v>676</v>
      </c>
      <c r="E72" s="9" t="s">
        <v>653</v>
      </c>
      <c r="F72" s="10">
        <v>40315</v>
      </c>
      <c r="G72" s="10"/>
      <c r="H72" s="10"/>
      <c r="I72" s="9" t="s">
        <v>699</v>
      </c>
      <c r="J72" s="9" t="s">
        <v>835</v>
      </c>
      <c r="K72" s="9" t="s">
        <v>836</v>
      </c>
      <c r="L72" s="9" t="s">
        <v>814</v>
      </c>
      <c r="M72" s="10">
        <v>40277</v>
      </c>
      <c r="N72" s="9" t="s">
        <v>600</v>
      </c>
      <c r="O72" s="9" t="s">
        <v>680</v>
      </c>
      <c r="P72" s="9" t="s">
        <v>607</v>
      </c>
    </row>
    <row r="73" spans="1:16" hidden="1" x14ac:dyDescent="0.25">
      <c r="A73" s="8" t="s">
        <v>673</v>
      </c>
      <c r="B73" s="9" t="s">
        <v>837</v>
      </c>
      <c r="C73" s="9" t="s">
        <v>642</v>
      </c>
      <c r="D73" s="9" t="s">
        <v>740</v>
      </c>
      <c r="E73" s="9" t="s">
        <v>644</v>
      </c>
      <c r="F73" s="10">
        <v>40315</v>
      </c>
      <c r="G73" s="10"/>
      <c r="H73" s="10"/>
      <c r="I73" s="9" t="s">
        <v>699</v>
      </c>
      <c r="J73" s="9" t="s">
        <v>835</v>
      </c>
      <c r="K73" s="9" t="s">
        <v>836</v>
      </c>
      <c r="L73" s="9" t="s">
        <v>648</v>
      </c>
      <c r="M73" s="10">
        <v>40277</v>
      </c>
      <c r="N73" s="9" t="s">
        <v>649</v>
      </c>
      <c r="O73" s="9" t="s">
        <v>680</v>
      </c>
      <c r="P73" s="9" t="s">
        <v>607</v>
      </c>
    </row>
    <row r="74" spans="1:16" x14ac:dyDescent="0.25">
      <c r="A74" s="8" t="s">
        <v>640</v>
      </c>
      <c r="B74" s="9" t="s">
        <v>670</v>
      </c>
      <c r="C74" s="9" t="s">
        <v>671</v>
      </c>
      <c r="D74" s="9" t="s">
        <v>652</v>
      </c>
      <c r="E74" s="9" t="s">
        <v>653</v>
      </c>
      <c r="F74" s="10">
        <v>43350</v>
      </c>
      <c r="G74" s="14">
        <v>45145</v>
      </c>
      <c r="H74" s="10">
        <v>45145</v>
      </c>
      <c r="I74" s="9" t="s">
        <v>645</v>
      </c>
      <c r="J74" s="9" t="s">
        <v>646</v>
      </c>
      <c r="K74" s="9" t="s">
        <v>647</v>
      </c>
      <c r="L74" s="9" t="s">
        <v>672</v>
      </c>
      <c r="M74" s="10">
        <v>43350</v>
      </c>
      <c r="N74" s="9" t="s">
        <v>600</v>
      </c>
      <c r="O74" s="9" t="s">
        <v>600</v>
      </c>
      <c r="P74" s="9" t="s">
        <v>607</v>
      </c>
    </row>
    <row r="75" spans="1:16" x14ac:dyDescent="0.25">
      <c r="A75" s="8" t="s">
        <v>640</v>
      </c>
      <c r="B75" s="9" t="s">
        <v>722</v>
      </c>
      <c r="C75" s="9" t="s">
        <v>723</v>
      </c>
      <c r="D75" s="9" t="s">
        <v>724</v>
      </c>
      <c r="E75" s="9" t="s">
        <v>653</v>
      </c>
      <c r="F75" s="10">
        <v>43630</v>
      </c>
      <c r="G75" s="14"/>
      <c r="H75" s="10">
        <v>43996</v>
      </c>
      <c r="I75" s="9" t="s">
        <v>645</v>
      </c>
      <c r="J75" s="9" t="s">
        <v>685</v>
      </c>
      <c r="K75" s="9" t="s">
        <v>715</v>
      </c>
      <c r="L75" s="9" t="s">
        <v>725</v>
      </c>
      <c r="M75" s="10">
        <v>43630</v>
      </c>
      <c r="N75" s="9" t="s">
        <v>600</v>
      </c>
      <c r="O75" s="9" t="s">
        <v>726</v>
      </c>
      <c r="P75" s="9" t="s">
        <v>607</v>
      </c>
    </row>
    <row r="76" spans="1:16" hidden="1" x14ac:dyDescent="0.25">
      <c r="A76" s="8" t="s">
        <v>840</v>
      </c>
      <c r="B76" s="9" t="s">
        <v>841</v>
      </c>
      <c r="C76" s="9" t="s">
        <v>842</v>
      </c>
      <c r="D76" s="9" t="s">
        <v>600</v>
      </c>
      <c r="E76" s="9" t="s">
        <v>603</v>
      </c>
      <c r="F76" s="10">
        <v>42041</v>
      </c>
      <c r="G76" s="10"/>
      <c r="H76" s="10">
        <v>40178</v>
      </c>
      <c r="I76" s="9" t="s">
        <v>600</v>
      </c>
      <c r="J76" s="9" t="s">
        <v>843</v>
      </c>
      <c r="K76" s="9" t="s">
        <v>844</v>
      </c>
      <c r="L76" s="9" t="s">
        <v>845</v>
      </c>
      <c r="M76" s="10">
        <v>42041</v>
      </c>
      <c r="N76" s="9" t="s">
        <v>600</v>
      </c>
      <c r="O76" s="9" t="s">
        <v>600</v>
      </c>
      <c r="P76" s="9" t="s">
        <v>607</v>
      </c>
    </row>
    <row r="77" spans="1:16" hidden="1" x14ac:dyDescent="0.25">
      <c r="A77" s="8" t="s">
        <v>840</v>
      </c>
      <c r="B77" s="9" t="s">
        <v>846</v>
      </c>
      <c r="C77" s="9" t="s">
        <v>728</v>
      </c>
      <c r="D77" s="9" t="s">
        <v>600</v>
      </c>
      <c r="E77" s="9" t="s">
        <v>603</v>
      </c>
      <c r="F77" s="10">
        <v>42041</v>
      </c>
      <c r="G77" s="10"/>
      <c r="H77" s="10">
        <v>40178</v>
      </c>
      <c r="I77" s="9" t="s">
        <v>600</v>
      </c>
      <c r="J77" s="9" t="s">
        <v>843</v>
      </c>
      <c r="K77" s="9" t="s">
        <v>847</v>
      </c>
      <c r="L77" s="9" t="s">
        <v>730</v>
      </c>
      <c r="M77" s="10">
        <v>42041</v>
      </c>
      <c r="N77" s="9" t="s">
        <v>600</v>
      </c>
      <c r="O77" s="9" t="s">
        <v>600</v>
      </c>
      <c r="P77" s="9" t="s">
        <v>607</v>
      </c>
    </row>
    <row r="78" spans="1:16" hidden="1" x14ac:dyDescent="0.25">
      <c r="A78" s="8" t="s">
        <v>840</v>
      </c>
      <c r="B78" s="9" t="s">
        <v>848</v>
      </c>
      <c r="C78" s="9" t="s">
        <v>849</v>
      </c>
      <c r="D78" s="9" t="s">
        <v>600</v>
      </c>
      <c r="E78" s="9" t="s">
        <v>603</v>
      </c>
      <c r="F78" s="10">
        <v>43245</v>
      </c>
      <c r="G78" s="10"/>
      <c r="H78" s="10">
        <v>40178</v>
      </c>
      <c r="I78" s="9" t="s">
        <v>600</v>
      </c>
      <c r="J78" s="9" t="s">
        <v>850</v>
      </c>
      <c r="K78" s="9" t="s">
        <v>851</v>
      </c>
      <c r="L78" s="9" t="s">
        <v>852</v>
      </c>
      <c r="M78" s="10">
        <v>43245</v>
      </c>
      <c r="N78" s="9" t="s">
        <v>600</v>
      </c>
      <c r="O78" s="9" t="s">
        <v>600</v>
      </c>
      <c r="P78" s="9" t="s">
        <v>607</v>
      </c>
    </row>
    <row r="79" spans="1:16" hidden="1" x14ac:dyDescent="0.25">
      <c r="A79" s="8" t="s">
        <v>840</v>
      </c>
      <c r="B79" s="9" t="s">
        <v>853</v>
      </c>
      <c r="C79" s="9" t="s">
        <v>854</v>
      </c>
      <c r="D79" s="9" t="s">
        <v>600</v>
      </c>
      <c r="E79" s="9" t="s">
        <v>603</v>
      </c>
      <c r="F79" s="10">
        <v>40368</v>
      </c>
      <c r="G79" s="10"/>
      <c r="H79" s="10">
        <v>45650</v>
      </c>
      <c r="I79" s="9" t="s">
        <v>600</v>
      </c>
      <c r="J79" s="9" t="s">
        <v>677</v>
      </c>
      <c r="K79" s="9" t="s">
        <v>855</v>
      </c>
      <c r="L79" s="9" t="s">
        <v>856</v>
      </c>
      <c r="M79" s="10">
        <v>40368</v>
      </c>
      <c r="N79" s="9" t="s">
        <v>600</v>
      </c>
      <c r="O79" s="9" t="s">
        <v>600</v>
      </c>
      <c r="P79" s="9" t="s">
        <v>607</v>
      </c>
    </row>
    <row r="80" spans="1:16" hidden="1" x14ac:dyDescent="0.25">
      <c r="A80" s="8" t="s">
        <v>840</v>
      </c>
      <c r="B80" s="9" t="s">
        <v>857</v>
      </c>
      <c r="C80" s="9" t="s">
        <v>789</v>
      </c>
      <c r="D80" s="9" t="s">
        <v>600</v>
      </c>
      <c r="E80" s="9" t="s">
        <v>603</v>
      </c>
      <c r="F80" s="10">
        <v>40368</v>
      </c>
      <c r="G80" s="10"/>
      <c r="H80" s="10">
        <v>44920</v>
      </c>
      <c r="I80" s="9" t="s">
        <v>600</v>
      </c>
      <c r="J80" s="9" t="s">
        <v>677</v>
      </c>
      <c r="K80" s="9" t="s">
        <v>858</v>
      </c>
      <c r="L80" s="9" t="s">
        <v>790</v>
      </c>
      <c r="M80" s="10">
        <v>40368</v>
      </c>
      <c r="N80" s="9" t="s">
        <v>600</v>
      </c>
      <c r="O80" s="9" t="s">
        <v>600</v>
      </c>
      <c r="P80" s="9" t="s">
        <v>607</v>
      </c>
    </row>
    <row r="81" spans="1:16" hidden="1" x14ac:dyDescent="0.25">
      <c r="A81" s="8" t="s">
        <v>840</v>
      </c>
      <c r="B81" s="9" t="s">
        <v>859</v>
      </c>
      <c r="C81" s="9" t="s">
        <v>667</v>
      </c>
      <c r="D81" s="9" t="s">
        <v>600</v>
      </c>
      <c r="E81" s="9" t="s">
        <v>603</v>
      </c>
      <c r="F81" s="10">
        <v>40368</v>
      </c>
      <c r="G81" s="10"/>
      <c r="H81" s="10">
        <v>44920</v>
      </c>
      <c r="I81" s="9" t="s">
        <v>600</v>
      </c>
      <c r="J81" s="9" t="s">
        <v>677</v>
      </c>
      <c r="K81" s="9" t="s">
        <v>860</v>
      </c>
      <c r="L81" s="9" t="s">
        <v>669</v>
      </c>
      <c r="M81" s="10">
        <v>40368</v>
      </c>
      <c r="N81" s="9" t="s">
        <v>600</v>
      </c>
      <c r="O81" s="9" t="s">
        <v>600</v>
      </c>
      <c r="P81" s="9" t="s">
        <v>607</v>
      </c>
    </row>
    <row r="82" spans="1:16" hidden="1" x14ac:dyDescent="0.25">
      <c r="A82" s="8" t="s">
        <v>840</v>
      </c>
      <c r="B82" s="9" t="s">
        <v>861</v>
      </c>
      <c r="C82" s="9" t="s">
        <v>807</v>
      </c>
      <c r="D82" s="9" t="s">
        <v>600</v>
      </c>
      <c r="E82" s="9" t="s">
        <v>603</v>
      </c>
      <c r="F82" s="10">
        <v>40368</v>
      </c>
      <c r="G82" s="10"/>
      <c r="H82" s="10">
        <v>44920</v>
      </c>
      <c r="I82" s="9" t="s">
        <v>600</v>
      </c>
      <c r="J82" s="9" t="s">
        <v>677</v>
      </c>
      <c r="K82" s="9" t="s">
        <v>862</v>
      </c>
      <c r="L82" s="9" t="s">
        <v>808</v>
      </c>
      <c r="M82" s="10">
        <v>40368</v>
      </c>
      <c r="N82" s="9" t="s">
        <v>600</v>
      </c>
      <c r="O82" s="9" t="s">
        <v>600</v>
      </c>
      <c r="P82" s="9" t="s">
        <v>607</v>
      </c>
    </row>
    <row r="83" spans="1:16" hidden="1" x14ac:dyDescent="0.25">
      <c r="A83" s="8" t="s">
        <v>840</v>
      </c>
      <c r="B83" s="9" t="s">
        <v>863</v>
      </c>
      <c r="C83" s="9" t="s">
        <v>664</v>
      </c>
      <c r="D83" s="9" t="s">
        <v>600</v>
      </c>
      <c r="E83" s="9" t="s">
        <v>603</v>
      </c>
      <c r="F83" s="10">
        <v>40368</v>
      </c>
      <c r="G83" s="10"/>
      <c r="H83" s="10">
        <v>44920</v>
      </c>
      <c r="I83" s="9" t="s">
        <v>600</v>
      </c>
      <c r="J83" s="9" t="s">
        <v>677</v>
      </c>
      <c r="K83" s="9" t="s">
        <v>864</v>
      </c>
      <c r="L83" s="9" t="s">
        <v>665</v>
      </c>
      <c r="M83" s="10">
        <v>40368</v>
      </c>
      <c r="N83" s="9" t="s">
        <v>600</v>
      </c>
      <c r="O83" s="9" t="s">
        <v>600</v>
      </c>
      <c r="P83" s="9" t="s">
        <v>607</v>
      </c>
    </row>
    <row r="84" spans="1:16" hidden="1" x14ac:dyDescent="0.25">
      <c r="A84" s="8" t="s">
        <v>840</v>
      </c>
      <c r="B84" s="9" t="s">
        <v>865</v>
      </c>
      <c r="C84" s="9" t="s">
        <v>702</v>
      </c>
      <c r="D84" s="9" t="s">
        <v>600</v>
      </c>
      <c r="E84" s="9" t="s">
        <v>603</v>
      </c>
      <c r="F84" s="10">
        <v>43191</v>
      </c>
      <c r="G84" s="10"/>
      <c r="H84" s="10">
        <v>50471</v>
      </c>
      <c r="I84" s="9" t="s">
        <v>600</v>
      </c>
      <c r="J84" s="9" t="s">
        <v>604</v>
      </c>
      <c r="K84" s="9" t="s">
        <v>866</v>
      </c>
      <c r="L84" s="9" t="s">
        <v>704</v>
      </c>
      <c r="M84" s="10">
        <v>43191</v>
      </c>
      <c r="N84" s="9" t="s">
        <v>600</v>
      </c>
      <c r="O84" s="9" t="s">
        <v>600</v>
      </c>
      <c r="P84" s="9" t="s">
        <v>607</v>
      </c>
    </row>
    <row r="85" spans="1:16" hidden="1" x14ac:dyDescent="0.25">
      <c r="A85" s="8" t="s">
        <v>840</v>
      </c>
      <c r="B85" s="9" t="s">
        <v>867</v>
      </c>
      <c r="C85" s="9" t="s">
        <v>868</v>
      </c>
      <c r="D85" s="9" t="s">
        <v>600</v>
      </c>
      <c r="E85" s="9" t="s">
        <v>603</v>
      </c>
      <c r="F85" s="10">
        <v>40368</v>
      </c>
      <c r="G85" s="10"/>
      <c r="H85" s="10">
        <v>45650</v>
      </c>
      <c r="I85" s="9" t="s">
        <v>600</v>
      </c>
      <c r="J85" s="9" t="s">
        <v>677</v>
      </c>
      <c r="K85" s="9" t="s">
        <v>869</v>
      </c>
      <c r="L85" s="9" t="s">
        <v>870</v>
      </c>
      <c r="M85" s="10">
        <v>40368</v>
      </c>
      <c r="N85" s="9" t="s">
        <v>600</v>
      </c>
      <c r="O85" s="9" t="s">
        <v>600</v>
      </c>
      <c r="P85" s="9" t="s">
        <v>607</v>
      </c>
    </row>
    <row r="86" spans="1:16" hidden="1" x14ac:dyDescent="0.25">
      <c r="A86" s="8" t="s">
        <v>840</v>
      </c>
      <c r="B86" s="9" t="s">
        <v>871</v>
      </c>
      <c r="C86" s="9" t="s">
        <v>784</v>
      </c>
      <c r="D86" s="9" t="s">
        <v>600</v>
      </c>
      <c r="E86" s="9" t="s">
        <v>603</v>
      </c>
      <c r="F86" s="10">
        <v>40368</v>
      </c>
      <c r="G86" s="10"/>
      <c r="H86" s="10">
        <v>45650</v>
      </c>
      <c r="I86" s="9" t="s">
        <v>600</v>
      </c>
      <c r="J86" s="9" t="s">
        <v>677</v>
      </c>
      <c r="K86" s="9" t="s">
        <v>872</v>
      </c>
      <c r="L86" s="9" t="s">
        <v>785</v>
      </c>
      <c r="M86" s="10">
        <v>40368</v>
      </c>
      <c r="N86" s="9" t="s">
        <v>600</v>
      </c>
      <c r="O86" s="9" t="s">
        <v>600</v>
      </c>
      <c r="P86" s="9" t="s">
        <v>607</v>
      </c>
    </row>
    <row r="87" spans="1:16" hidden="1" x14ac:dyDescent="0.25">
      <c r="A87" s="8" t="s">
        <v>840</v>
      </c>
      <c r="B87" s="9" t="s">
        <v>873</v>
      </c>
      <c r="C87" s="9" t="s">
        <v>874</v>
      </c>
      <c r="D87" s="9" t="s">
        <v>600</v>
      </c>
      <c r="E87" s="9" t="s">
        <v>603</v>
      </c>
      <c r="F87" s="10">
        <v>40368</v>
      </c>
      <c r="G87" s="10"/>
      <c r="H87" s="10">
        <v>45650</v>
      </c>
      <c r="I87" s="9" t="s">
        <v>600</v>
      </c>
      <c r="J87" s="9" t="s">
        <v>677</v>
      </c>
      <c r="K87" s="9" t="s">
        <v>875</v>
      </c>
      <c r="L87" s="9" t="s">
        <v>876</v>
      </c>
      <c r="M87" s="10">
        <v>40368</v>
      </c>
      <c r="N87" s="9" t="s">
        <v>600</v>
      </c>
      <c r="O87" s="9" t="s">
        <v>600</v>
      </c>
      <c r="P87" s="9" t="s">
        <v>607</v>
      </c>
    </row>
    <row r="88" spans="1:16" hidden="1" x14ac:dyDescent="0.25">
      <c r="A88" s="8" t="s">
        <v>840</v>
      </c>
      <c r="B88" s="9" t="s">
        <v>877</v>
      </c>
      <c r="C88" s="9" t="s">
        <v>781</v>
      </c>
      <c r="D88" s="9" t="s">
        <v>600</v>
      </c>
      <c r="E88" s="9" t="s">
        <v>603</v>
      </c>
      <c r="F88" s="10">
        <v>40368</v>
      </c>
      <c r="G88" s="10"/>
      <c r="H88" s="10">
        <v>45650</v>
      </c>
      <c r="I88" s="9" t="s">
        <v>600</v>
      </c>
      <c r="J88" s="9" t="s">
        <v>677</v>
      </c>
      <c r="K88" s="9" t="s">
        <v>878</v>
      </c>
      <c r="L88" s="9" t="s">
        <v>782</v>
      </c>
      <c r="M88" s="10">
        <v>40368</v>
      </c>
      <c r="N88" s="9" t="s">
        <v>600</v>
      </c>
      <c r="O88" s="9" t="s">
        <v>600</v>
      </c>
      <c r="P88" s="9" t="s">
        <v>607</v>
      </c>
    </row>
    <row r="89" spans="1:16" hidden="1" x14ac:dyDescent="0.25">
      <c r="A89" s="8" t="s">
        <v>840</v>
      </c>
      <c r="B89" s="9" t="s">
        <v>879</v>
      </c>
      <c r="C89" s="9" t="s">
        <v>602</v>
      </c>
      <c r="D89" s="9" t="s">
        <v>600</v>
      </c>
      <c r="E89" s="9" t="s">
        <v>603</v>
      </c>
      <c r="F89" s="10">
        <v>43233</v>
      </c>
      <c r="G89" s="10"/>
      <c r="H89" s="10">
        <v>50499</v>
      </c>
      <c r="I89" s="9" t="s">
        <v>600</v>
      </c>
      <c r="J89" s="9" t="s">
        <v>604</v>
      </c>
      <c r="K89" s="9" t="s">
        <v>880</v>
      </c>
      <c r="L89" s="9" t="s">
        <v>606</v>
      </c>
      <c r="M89" s="10">
        <v>43233</v>
      </c>
      <c r="N89" s="9" t="s">
        <v>600</v>
      </c>
      <c r="O89" s="9" t="s">
        <v>600</v>
      </c>
      <c r="P89" s="9" t="s">
        <v>607</v>
      </c>
    </row>
    <row r="90" spans="1:16" hidden="1" x14ac:dyDescent="0.25">
      <c r="A90" s="8" t="s">
        <v>840</v>
      </c>
      <c r="B90" s="9" t="s">
        <v>881</v>
      </c>
      <c r="C90" s="9" t="s">
        <v>778</v>
      </c>
      <c r="D90" s="9" t="s">
        <v>600</v>
      </c>
      <c r="E90" s="9" t="s">
        <v>603</v>
      </c>
      <c r="F90" s="10">
        <v>40368</v>
      </c>
      <c r="G90" s="10"/>
      <c r="H90" s="10">
        <v>45650</v>
      </c>
      <c r="I90" s="9" t="s">
        <v>600</v>
      </c>
      <c r="J90" s="9" t="s">
        <v>677</v>
      </c>
      <c r="K90" s="9" t="s">
        <v>882</v>
      </c>
      <c r="L90" s="9" t="s">
        <v>779</v>
      </c>
      <c r="M90" s="10">
        <v>40368</v>
      </c>
      <c r="N90" s="9" t="s">
        <v>600</v>
      </c>
      <c r="O90" s="9" t="s">
        <v>600</v>
      </c>
      <c r="P90" s="9" t="s">
        <v>607</v>
      </c>
    </row>
    <row r="91" spans="1:16" hidden="1" x14ac:dyDescent="0.25">
      <c r="A91" s="8" t="s">
        <v>840</v>
      </c>
      <c r="B91" s="9" t="s">
        <v>883</v>
      </c>
      <c r="C91" s="9" t="s">
        <v>884</v>
      </c>
      <c r="D91" s="9" t="s">
        <v>600</v>
      </c>
      <c r="E91" s="9" t="s">
        <v>603</v>
      </c>
      <c r="F91" s="10">
        <v>40368</v>
      </c>
      <c r="G91" s="10"/>
      <c r="H91" s="10">
        <v>45650</v>
      </c>
      <c r="I91" s="9" t="s">
        <v>600</v>
      </c>
      <c r="J91" s="9" t="s">
        <v>677</v>
      </c>
      <c r="K91" s="9" t="s">
        <v>885</v>
      </c>
      <c r="L91" s="9" t="s">
        <v>886</v>
      </c>
      <c r="M91" s="10">
        <v>40368</v>
      </c>
      <c r="N91" s="9" t="s">
        <v>600</v>
      </c>
      <c r="O91" s="9" t="s">
        <v>600</v>
      </c>
      <c r="P91" s="9" t="s">
        <v>607</v>
      </c>
    </row>
    <row r="92" spans="1:16" hidden="1" x14ac:dyDescent="0.25">
      <c r="A92" s="8" t="s">
        <v>840</v>
      </c>
      <c r="B92" s="9" t="s">
        <v>887</v>
      </c>
      <c r="C92" s="9" t="s">
        <v>888</v>
      </c>
      <c r="D92" s="9" t="s">
        <v>600</v>
      </c>
      <c r="E92" s="9" t="s">
        <v>603</v>
      </c>
      <c r="F92" s="10">
        <v>43233</v>
      </c>
      <c r="G92" s="10"/>
      <c r="H92" s="10">
        <v>50501</v>
      </c>
      <c r="I92" s="9" t="s">
        <v>600</v>
      </c>
      <c r="J92" s="9" t="s">
        <v>604</v>
      </c>
      <c r="K92" s="9" t="s">
        <v>889</v>
      </c>
      <c r="L92" s="9" t="s">
        <v>890</v>
      </c>
      <c r="M92" s="10">
        <v>43233</v>
      </c>
      <c r="N92" s="9" t="s">
        <v>600</v>
      </c>
      <c r="O92" s="9" t="s">
        <v>600</v>
      </c>
      <c r="P92" s="9" t="s">
        <v>607</v>
      </c>
    </row>
    <row r="93" spans="1:16" hidden="1" x14ac:dyDescent="0.25">
      <c r="A93" s="8" t="s">
        <v>840</v>
      </c>
      <c r="B93" s="9" t="s">
        <v>891</v>
      </c>
      <c r="C93" s="9" t="s">
        <v>774</v>
      </c>
      <c r="D93" s="9" t="s">
        <v>600</v>
      </c>
      <c r="E93" s="9" t="s">
        <v>603</v>
      </c>
      <c r="F93" s="10">
        <v>43233</v>
      </c>
      <c r="G93" s="10"/>
      <c r="H93" s="10">
        <v>50501</v>
      </c>
      <c r="I93" s="9" t="s">
        <v>600</v>
      </c>
      <c r="J93" s="9" t="s">
        <v>604</v>
      </c>
      <c r="K93" s="9" t="s">
        <v>892</v>
      </c>
      <c r="L93" s="9" t="s">
        <v>775</v>
      </c>
      <c r="M93" s="10">
        <v>43233</v>
      </c>
      <c r="N93" s="9" t="s">
        <v>600</v>
      </c>
      <c r="O93" s="9" t="s">
        <v>600</v>
      </c>
      <c r="P93" s="9" t="s">
        <v>607</v>
      </c>
    </row>
    <row r="94" spans="1:16" hidden="1" x14ac:dyDescent="0.25">
      <c r="A94" s="8" t="s">
        <v>840</v>
      </c>
      <c r="B94" s="9" t="s">
        <v>893</v>
      </c>
      <c r="C94" s="9" t="s">
        <v>771</v>
      </c>
      <c r="D94" s="9" t="s">
        <v>600</v>
      </c>
      <c r="E94" s="9" t="s">
        <v>603</v>
      </c>
      <c r="F94" s="10">
        <v>40368</v>
      </c>
      <c r="G94" s="10"/>
      <c r="H94" s="10">
        <v>45650</v>
      </c>
      <c r="I94" s="9" t="s">
        <v>600</v>
      </c>
      <c r="J94" s="9" t="s">
        <v>677</v>
      </c>
      <c r="K94" s="9" t="s">
        <v>894</v>
      </c>
      <c r="L94" s="9" t="s">
        <v>772</v>
      </c>
      <c r="M94" s="10">
        <v>40368</v>
      </c>
      <c r="N94" s="9" t="s">
        <v>600</v>
      </c>
      <c r="O94" s="9" t="s">
        <v>600</v>
      </c>
      <c r="P94" s="9" t="s">
        <v>607</v>
      </c>
    </row>
    <row r="95" spans="1:16" hidden="1" x14ac:dyDescent="0.25">
      <c r="A95" s="8" t="s">
        <v>840</v>
      </c>
      <c r="B95" s="9" t="s">
        <v>895</v>
      </c>
      <c r="C95" s="9" t="s">
        <v>696</v>
      </c>
      <c r="D95" s="9" t="s">
        <v>600</v>
      </c>
      <c r="E95" s="9" t="s">
        <v>603</v>
      </c>
      <c r="F95" s="10">
        <v>40368</v>
      </c>
      <c r="G95" s="10"/>
      <c r="H95" s="10">
        <v>45650</v>
      </c>
      <c r="I95" s="9" t="s">
        <v>600</v>
      </c>
      <c r="J95" s="9" t="s">
        <v>677</v>
      </c>
      <c r="K95" s="9" t="s">
        <v>896</v>
      </c>
      <c r="L95" s="9" t="s">
        <v>697</v>
      </c>
      <c r="M95" s="10">
        <v>40368</v>
      </c>
      <c r="N95" s="9" t="s">
        <v>600</v>
      </c>
      <c r="O95" s="9" t="s">
        <v>600</v>
      </c>
      <c r="P95" s="9" t="s">
        <v>607</v>
      </c>
    </row>
    <row r="96" spans="1:16" hidden="1" x14ac:dyDescent="0.25">
      <c r="A96" s="8" t="s">
        <v>840</v>
      </c>
      <c r="B96" s="9" t="s">
        <v>897</v>
      </c>
      <c r="C96" s="9" t="s">
        <v>898</v>
      </c>
      <c r="D96" s="9" t="s">
        <v>600</v>
      </c>
      <c r="E96" s="9" t="s">
        <v>603</v>
      </c>
      <c r="F96" s="10">
        <v>43233</v>
      </c>
      <c r="G96" s="10"/>
      <c r="H96" s="10">
        <v>50501</v>
      </c>
      <c r="I96" s="9" t="s">
        <v>600</v>
      </c>
      <c r="J96" s="9" t="s">
        <v>604</v>
      </c>
      <c r="K96" s="9" t="s">
        <v>899</v>
      </c>
      <c r="L96" s="9" t="s">
        <v>900</v>
      </c>
      <c r="M96" s="10">
        <v>43233</v>
      </c>
      <c r="N96" s="9" t="s">
        <v>600</v>
      </c>
      <c r="O96" s="9" t="s">
        <v>600</v>
      </c>
      <c r="P96" s="9" t="s">
        <v>607</v>
      </c>
    </row>
    <row r="97" spans="1:16" hidden="1" x14ac:dyDescent="0.25">
      <c r="A97" s="8" t="s">
        <v>840</v>
      </c>
      <c r="B97" s="9" t="s">
        <v>901</v>
      </c>
      <c r="C97" s="9" t="s">
        <v>765</v>
      </c>
      <c r="D97" s="9" t="s">
        <v>600</v>
      </c>
      <c r="E97" s="9" t="s">
        <v>603</v>
      </c>
      <c r="F97" s="10">
        <v>43233</v>
      </c>
      <c r="G97" s="10"/>
      <c r="H97" s="10">
        <v>50501</v>
      </c>
      <c r="I97" s="9" t="s">
        <v>600</v>
      </c>
      <c r="J97" s="9" t="s">
        <v>604</v>
      </c>
      <c r="K97" s="9" t="s">
        <v>902</v>
      </c>
      <c r="L97" s="9" t="s">
        <v>766</v>
      </c>
      <c r="M97" s="10">
        <v>43233</v>
      </c>
      <c r="N97" s="9" t="s">
        <v>600</v>
      </c>
      <c r="O97" s="9" t="s">
        <v>600</v>
      </c>
      <c r="P97" s="9" t="s">
        <v>607</v>
      </c>
    </row>
    <row r="98" spans="1:16" hidden="1" x14ac:dyDescent="0.25">
      <c r="A98" s="8" t="s">
        <v>840</v>
      </c>
      <c r="B98" s="9" t="s">
        <v>903</v>
      </c>
      <c r="C98" s="9" t="s">
        <v>904</v>
      </c>
      <c r="D98" s="9" t="s">
        <v>600</v>
      </c>
      <c r="E98" s="9" t="s">
        <v>603</v>
      </c>
      <c r="F98" s="10">
        <v>43233</v>
      </c>
      <c r="G98" s="10"/>
      <c r="H98" s="10">
        <v>50501</v>
      </c>
      <c r="I98" s="9" t="s">
        <v>600</v>
      </c>
      <c r="J98" s="9" t="s">
        <v>604</v>
      </c>
      <c r="K98" s="9" t="s">
        <v>905</v>
      </c>
      <c r="L98" s="9" t="s">
        <v>906</v>
      </c>
      <c r="M98" s="10">
        <v>43233</v>
      </c>
      <c r="N98" s="9" t="s">
        <v>600</v>
      </c>
      <c r="O98" s="9" t="s">
        <v>600</v>
      </c>
      <c r="P98" s="9" t="s">
        <v>607</v>
      </c>
    </row>
    <row r="99" spans="1:16" hidden="1" x14ac:dyDescent="0.25">
      <c r="A99" s="8" t="s">
        <v>840</v>
      </c>
      <c r="B99" s="9" t="s">
        <v>907</v>
      </c>
      <c r="C99" s="9" t="s">
        <v>761</v>
      </c>
      <c r="D99" s="9" t="s">
        <v>600</v>
      </c>
      <c r="E99" s="9" t="s">
        <v>603</v>
      </c>
      <c r="F99" s="10">
        <v>43233</v>
      </c>
      <c r="G99" s="10"/>
      <c r="H99" s="10">
        <v>50501</v>
      </c>
      <c r="I99" s="9" t="s">
        <v>600</v>
      </c>
      <c r="J99" s="9" t="s">
        <v>604</v>
      </c>
      <c r="K99" s="9" t="s">
        <v>908</v>
      </c>
      <c r="L99" s="9" t="s">
        <v>762</v>
      </c>
      <c r="M99" s="10">
        <v>43233</v>
      </c>
      <c r="N99" s="9" t="s">
        <v>600</v>
      </c>
      <c r="O99" s="9" t="s">
        <v>600</v>
      </c>
      <c r="P99" s="9" t="s">
        <v>607</v>
      </c>
    </row>
    <row r="100" spans="1:16" hidden="1" x14ac:dyDescent="0.25">
      <c r="A100" s="8" t="s">
        <v>840</v>
      </c>
      <c r="B100" s="9" t="s">
        <v>909</v>
      </c>
      <c r="C100" s="9" t="s">
        <v>758</v>
      </c>
      <c r="D100" s="9" t="s">
        <v>600</v>
      </c>
      <c r="E100" s="9" t="s">
        <v>603</v>
      </c>
      <c r="F100" s="10">
        <v>43233</v>
      </c>
      <c r="G100" s="10"/>
      <c r="H100" s="10">
        <v>50501</v>
      </c>
      <c r="I100" s="9" t="s">
        <v>600</v>
      </c>
      <c r="J100" s="9" t="s">
        <v>604</v>
      </c>
      <c r="K100" s="9" t="s">
        <v>910</v>
      </c>
      <c r="L100" s="9" t="s">
        <v>759</v>
      </c>
      <c r="M100" s="10">
        <v>43233</v>
      </c>
      <c r="N100" s="9" t="s">
        <v>600</v>
      </c>
      <c r="O100" s="9" t="s">
        <v>600</v>
      </c>
      <c r="P100" s="9" t="s">
        <v>607</v>
      </c>
    </row>
    <row r="101" spans="1:16" hidden="1" x14ac:dyDescent="0.25">
      <c r="A101" s="8" t="s">
        <v>840</v>
      </c>
      <c r="B101" s="9" t="s">
        <v>911</v>
      </c>
      <c r="C101" s="9" t="s">
        <v>912</v>
      </c>
      <c r="D101" s="9" t="s">
        <v>600</v>
      </c>
      <c r="E101" s="9" t="s">
        <v>603</v>
      </c>
      <c r="F101" s="10">
        <v>43233</v>
      </c>
      <c r="G101" s="10"/>
      <c r="H101" s="10">
        <v>50501</v>
      </c>
      <c r="I101" s="9" t="s">
        <v>600</v>
      </c>
      <c r="J101" s="9" t="s">
        <v>604</v>
      </c>
      <c r="K101" s="9" t="s">
        <v>913</v>
      </c>
      <c r="L101" s="9" t="s">
        <v>914</v>
      </c>
      <c r="M101" s="10">
        <v>43233</v>
      </c>
      <c r="N101" s="9" t="s">
        <v>600</v>
      </c>
      <c r="O101" s="9" t="s">
        <v>600</v>
      </c>
      <c r="P101" s="9" t="s">
        <v>607</v>
      </c>
    </row>
    <row r="102" spans="1:16" hidden="1" x14ac:dyDescent="0.25">
      <c r="A102" s="8" t="s">
        <v>840</v>
      </c>
      <c r="B102" s="9" t="s">
        <v>915</v>
      </c>
      <c r="C102" s="9" t="s">
        <v>755</v>
      </c>
      <c r="D102" s="9" t="s">
        <v>600</v>
      </c>
      <c r="E102" s="9" t="s">
        <v>603</v>
      </c>
      <c r="F102" s="10">
        <v>43233</v>
      </c>
      <c r="G102" s="10"/>
      <c r="H102" s="10">
        <v>50500</v>
      </c>
      <c r="I102" s="9" t="s">
        <v>600</v>
      </c>
      <c r="J102" s="9" t="s">
        <v>604</v>
      </c>
      <c r="K102" s="9" t="s">
        <v>916</v>
      </c>
      <c r="L102" s="9" t="s">
        <v>756</v>
      </c>
      <c r="M102" s="10">
        <v>43233</v>
      </c>
      <c r="N102" s="9" t="s">
        <v>600</v>
      </c>
      <c r="O102" s="9" t="s">
        <v>600</v>
      </c>
      <c r="P102" s="9" t="s">
        <v>607</v>
      </c>
    </row>
    <row r="103" spans="1:16" hidden="1" x14ac:dyDescent="0.25">
      <c r="A103" s="8" t="s">
        <v>840</v>
      </c>
      <c r="B103" s="9" t="s">
        <v>917</v>
      </c>
      <c r="C103" s="9" t="s">
        <v>918</v>
      </c>
      <c r="D103" s="9" t="s">
        <v>600</v>
      </c>
      <c r="E103" s="9" t="s">
        <v>603</v>
      </c>
      <c r="F103" s="10">
        <v>43233</v>
      </c>
      <c r="G103" s="10"/>
      <c r="H103" s="10">
        <v>50500</v>
      </c>
      <c r="I103" s="9" t="s">
        <v>600</v>
      </c>
      <c r="J103" s="9" t="s">
        <v>604</v>
      </c>
      <c r="K103" s="9" t="s">
        <v>919</v>
      </c>
      <c r="L103" s="9" t="s">
        <v>920</v>
      </c>
      <c r="M103" s="10">
        <v>43233</v>
      </c>
      <c r="N103" s="9" t="s">
        <v>600</v>
      </c>
      <c r="O103" s="9" t="s">
        <v>600</v>
      </c>
      <c r="P103" s="9" t="s">
        <v>607</v>
      </c>
    </row>
    <row r="104" spans="1:16" hidden="1" x14ac:dyDescent="0.25">
      <c r="A104" s="8" t="s">
        <v>840</v>
      </c>
      <c r="B104" s="9" t="s">
        <v>921</v>
      </c>
      <c r="C104" s="9" t="s">
        <v>922</v>
      </c>
      <c r="D104" s="9" t="s">
        <v>600</v>
      </c>
      <c r="E104" s="9" t="s">
        <v>603</v>
      </c>
      <c r="F104" s="10">
        <v>40368</v>
      </c>
      <c r="G104" s="10"/>
      <c r="H104" s="10">
        <v>45650</v>
      </c>
      <c r="I104" s="9" t="s">
        <v>600</v>
      </c>
      <c r="J104" s="9" t="s">
        <v>677</v>
      </c>
      <c r="K104" s="9" t="s">
        <v>923</v>
      </c>
      <c r="L104" s="9" t="s">
        <v>924</v>
      </c>
      <c r="M104" s="10">
        <v>40368</v>
      </c>
      <c r="N104" s="9" t="s">
        <v>600</v>
      </c>
      <c r="O104" s="9" t="s">
        <v>600</v>
      </c>
      <c r="P104" s="9" t="s">
        <v>607</v>
      </c>
    </row>
    <row r="105" spans="1:16" hidden="1" x14ac:dyDescent="0.25">
      <c r="A105" s="8" t="s">
        <v>840</v>
      </c>
      <c r="B105" s="9" t="s">
        <v>925</v>
      </c>
      <c r="C105" s="9" t="s">
        <v>752</v>
      </c>
      <c r="D105" s="9" t="s">
        <v>600</v>
      </c>
      <c r="E105" s="9" t="s">
        <v>603</v>
      </c>
      <c r="F105" s="10">
        <v>40368</v>
      </c>
      <c r="G105" s="10"/>
      <c r="H105" s="10">
        <v>45650</v>
      </c>
      <c r="I105" s="9" t="s">
        <v>600</v>
      </c>
      <c r="J105" s="9" t="s">
        <v>677</v>
      </c>
      <c r="K105" s="9" t="s">
        <v>926</v>
      </c>
      <c r="L105" s="9" t="s">
        <v>753</v>
      </c>
      <c r="M105" s="10">
        <v>40368</v>
      </c>
      <c r="N105" s="9" t="s">
        <v>600</v>
      </c>
      <c r="O105" s="9" t="s">
        <v>600</v>
      </c>
      <c r="P105" s="9" t="s">
        <v>607</v>
      </c>
    </row>
    <row r="106" spans="1:16" hidden="1" x14ac:dyDescent="0.25">
      <c r="A106" s="8" t="s">
        <v>840</v>
      </c>
      <c r="B106" s="9" t="s">
        <v>927</v>
      </c>
      <c r="C106" s="9" t="s">
        <v>928</v>
      </c>
      <c r="D106" s="9" t="s">
        <v>600</v>
      </c>
      <c r="E106" s="9" t="s">
        <v>603</v>
      </c>
      <c r="F106" s="10">
        <v>43436</v>
      </c>
      <c r="G106" s="10"/>
      <c r="H106" s="10">
        <v>50716</v>
      </c>
      <c r="I106" s="9" t="s">
        <v>600</v>
      </c>
      <c r="J106" s="9" t="s">
        <v>604</v>
      </c>
      <c r="K106" s="9" t="s">
        <v>929</v>
      </c>
      <c r="L106" s="9" t="s">
        <v>930</v>
      </c>
      <c r="M106" s="10">
        <v>43436</v>
      </c>
      <c r="N106" s="9" t="s">
        <v>600</v>
      </c>
      <c r="O106" s="9" t="s">
        <v>600</v>
      </c>
      <c r="P106" s="9" t="s">
        <v>607</v>
      </c>
    </row>
    <row r="107" spans="1:16" hidden="1" x14ac:dyDescent="0.25">
      <c r="A107" s="8" t="s">
        <v>840</v>
      </c>
      <c r="B107" s="9" t="s">
        <v>931</v>
      </c>
      <c r="C107" s="9" t="s">
        <v>749</v>
      </c>
      <c r="D107" s="9" t="s">
        <v>600</v>
      </c>
      <c r="E107" s="9" t="s">
        <v>603</v>
      </c>
      <c r="F107" s="10">
        <v>43436</v>
      </c>
      <c r="G107" s="10"/>
      <c r="H107" s="10">
        <v>50716</v>
      </c>
      <c r="I107" s="9" t="s">
        <v>600</v>
      </c>
      <c r="J107" s="9" t="s">
        <v>604</v>
      </c>
      <c r="K107" s="9" t="s">
        <v>932</v>
      </c>
      <c r="L107" s="9" t="s">
        <v>750</v>
      </c>
      <c r="M107" s="10">
        <v>43436</v>
      </c>
      <c r="N107" s="9" t="s">
        <v>600</v>
      </c>
      <c r="O107" s="9" t="s">
        <v>600</v>
      </c>
      <c r="P107" s="9" t="s">
        <v>607</v>
      </c>
    </row>
    <row r="108" spans="1:16" hidden="1" x14ac:dyDescent="0.25">
      <c r="A108" s="8" t="s">
        <v>840</v>
      </c>
      <c r="B108" s="9" t="s">
        <v>933</v>
      </c>
      <c r="C108" s="9" t="s">
        <v>934</v>
      </c>
      <c r="D108" s="9" t="s">
        <v>600</v>
      </c>
      <c r="E108" s="9" t="s">
        <v>603</v>
      </c>
      <c r="F108" s="10">
        <v>43436</v>
      </c>
      <c r="G108" s="10"/>
      <c r="H108" s="10">
        <v>50716</v>
      </c>
      <c r="I108" s="9" t="s">
        <v>600</v>
      </c>
      <c r="J108" s="9" t="s">
        <v>604</v>
      </c>
      <c r="K108" s="9" t="s">
        <v>935</v>
      </c>
      <c r="L108" s="9" t="s">
        <v>936</v>
      </c>
      <c r="M108" s="10">
        <v>43436</v>
      </c>
      <c r="N108" s="9" t="s">
        <v>600</v>
      </c>
      <c r="O108" s="9" t="s">
        <v>600</v>
      </c>
      <c r="P108" s="9" t="s">
        <v>607</v>
      </c>
    </row>
    <row r="109" spans="1:16" hidden="1" x14ac:dyDescent="0.25">
      <c r="A109" s="8" t="s">
        <v>840</v>
      </c>
      <c r="B109" s="9" t="s">
        <v>937</v>
      </c>
      <c r="C109" s="9" t="s">
        <v>706</v>
      </c>
      <c r="D109" s="9" t="s">
        <v>600</v>
      </c>
      <c r="E109" s="9" t="s">
        <v>603</v>
      </c>
      <c r="F109" s="10">
        <v>43436</v>
      </c>
      <c r="G109" s="10"/>
      <c r="H109" s="10">
        <v>50716</v>
      </c>
      <c r="I109" s="9" t="s">
        <v>600</v>
      </c>
      <c r="J109" s="9" t="s">
        <v>604</v>
      </c>
      <c r="K109" s="9" t="s">
        <v>938</v>
      </c>
      <c r="L109" s="9" t="s">
        <v>709</v>
      </c>
      <c r="M109" s="10">
        <v>43436</v>
      </c>
      <c r="N109" s="9" t="s">
        <v>600</v>
      </c>
      <c r="O109" s="9" t="s">
        <v>600</v>
      </c>
      <c r="P109" s="9" t="s">
        <v>607</v>
      </c>
    </row>
    <row r="110" spans="1:16" hidden="1" x14ac:dyDescent="0.25">
      <c r="A110" s="8" t="s">
        <v>840</v>
      </c>
      <c r="B110" s="9" t="s">
        <v>939</v>
      </c>
      <c r="C110" s="9" t="s">
        <v>659</v>
      </c>
      <c r="D110" s="9" t="s">
        <v>600</v>
      </c>
      <c r="E110" s="9" t="s">
        <v>603</v>
      </c>
      <c r="F110" s="10">
        <v>43436</v>
      </c>
      <c r="G110" s="10"/>
      <c r="H110" s="10">
        <v>50716</v>
      </c>
      <c r="I110" s="9" t="s">
        <v>600</v>
      </c>
      <c r="J110" s="9" t="s">
        <v>604</v>
      </c>
      <c r="K110" s="9" t="s">
        <v>940</v>
      </c>
      <c r="L110" s="9" t="s">
        <v>661</v>
      </c>
      <c r="M110" s="10">
        <v>43436</v>
      </c>
      <c r="N110" s="9" t="s">
        <v>600</v>
      </c>
      <c r="O110" s="9" t="s">
        <v>600</v>
      </c>
      <c r="P110" s="9" t="s">
        <v>607</v>
      </c>
    </row>
    <row r="111" spans="1:16" hidden="1" x14ac:dyDescent="0.25">
      <c r="A111" s="8" t="s">
        <v>840</v>
      </c>
      <c r="B111" s="9" t="s">
        <v>941</v>
      </c>
      <c r="C111" s="9" t="s">
        <v>609</v>
      </c>
      <c r="D111" s="9" t="s">
        <v>600</v>
      </c>
      <c r="E111" s="9" t="s">
        <v>603</v>
      </c>
      <c r="F111" s="10">
        <v>42995</v>
      </c>
      <c r="G111" s="10"/>
      <c r="H111" s="10">
        <v>50256</v>
      </c>
      <c r="I111" s="9" t="s">
        <v>600</v>
      </c>
      <c r="J111" s="9" t="s">
        <v>604</v>
      </c>
      <c r="K111" s="9" t="s">
        <v>942</v>
      </c>
      <c r="L111" s="9" t="s">
        <v>611</v>
      </c>
      <c r="M111" s="10">
        <v>42995</v>
      </c>
      <c r="N111" s="9" t="s">
        <v>600</v>
      </c>
      <c r="O111" s="9" t="s">
        <v>600</v>
      </c>
      <c r="P111" s="9" t="s">
        <v>607</v>
      </c>
    </row>
    <row r="112" spans="1:16" hidden="1" x14ac:dyDescent="0.25">
      <c r="A112" s="8" t="s">
        <v>840</v>
      </c>
      <c r="B112" s="9" t="s">
        <v>943</v>
      </c>
      <c r="C112" s="9" t="s">
        <v>656</v>
      </c>
      <c r="D112" s="9" t="s">
        <v>600</v>
      </c>
      <c r="E112" s="9" t="s">
        <v>603</v>
      </c>
      <c r="F112" s="10">
        <v>43233</v>
      </c>
      <c r="G112" s="10"/>
      <c r="H112" s="10">
        <v>50500</v>
      </c>
      <c r="I112" s="9" t="s">
        <v>600</v>
      </c>
      <c r="J112" s="9" t="s">
        <v>604</v>
      </c>
      <c r="K112" s="9" t="s">
        <v>944</v>
      </c>
      <c r="L112" s="9" t="s">
        <v>657</v>
      </c>
      <c r="M112" s="10">
        <v>43233</v>
      </c>
      <c r="N112" s="9" t="s">
        <v>600</v>
      </c>
      <c r="O112" s="9" t="s">
        <v>600</v>
      </c>
      <c r="P112" s="9" t="s">
        <v>616</v>
      </c>
    </row>
    <row r="113" spans="1:16" hidden="1" x14ac:dyDescent="0.25">
      <c r="A113" s="8" t="s">
        <v>840</v>
      </c>
      <c r="B113" s="9" t="s">
        <v>945</v>
      </c>
      <c r="C113" s="9" t="s">
        <v>651</v>
      </c>
      <c r="D113" s="9" t="s">
        <v>600</v>
      </c>
      <c r="E113" s="9" t="s">
        <v>603</v>
      </c>
      <c r="F113" s="10">
        <v>43233</v>
      </c>
      <c r="G113" s="10"/>
      <c r="H113" s="10">
        <v>50500</v>
      </c>
      <c r="I113" s="9" t="s">
        <v>600</v>
      </c>
      <c r="J113" s="9" t="s">
        <v>604</v>
      </c>
      <c r="K113" s="9" t="s">
        <v>946</v>
      </c>
      <c r="L113" s="9" t="s">
        <v>654</v>
      </c>
      <c r="M113" s="10">
        <v>43233</v>
      </c>
      <c r="N113" s="9" t="s">
        <v>600</v>
      </c>
      <c r="O113" s="9" t="s">
        <v>600</v>
      </c>
      <c r="P113" s="9" t="s">
        <v>616</v>
      </c>
    </row>
    <row r="114" spans="1:16" hidden="1" x14ac:dyDescent="0.25">
      <c r="A114" s="8" t="s">
        <v>840</v>
      </c>
      <c r="B114" s="9" t="s">
        <v>947</v>
      </c>
      <c r="C114" s="9" t="s">
        <v>613</v>
      </c>
      <c r="D114" s="9" t="s">
        <v>600</v>
      </c>
      <c r="E114" s="9" t="s">
        <v>603</v>
      </c>
      <c r="F114" s="10">
        <v>43233</v>
      </c>
      <c r="G114" s="10"/>
      <c r="H114" s="10">
        <v>50500</v>
      </c>
      <c r="I114" s="9" t="s">
        <v>600</v>
      </c>
      <c r="J114" s="9" t="s">
        <v>604</v>
      </c>
      <c r="K114" s="9" t="s">
        <v>948</v>
      </c>
      <c r="L114" s="9" t="s">
        <v>615</v>
      </c>
      <c r="M114" s="10">
        <v>43233</v>
      </c>
      <c r="N114" s="9" t="s">
        <v>600</v>
      </c>
      <c r="O114" s="9" t="s">
        <v>600</v>
      </c>
      <c r="P114" s="9" t="s">
        <v>616</v>
      </c>
    </row>
    <row r="115" spans="1:16" hidden="1" x14ac:dyDescent="0.25">
      <c r="A115" s="8" t="s">
        <v>840</v>
      </c>
      <c r="B115" s="9" t="s">
        <v>949</v>
      </c>
      <c r="C115" s="9" t="s">
        <v>642</v>
      </c>
      <c r="D115" s="9" t="s">
        <v>600</v>
      </c>
      <c r="E115" s="9" t="s">
        <v>603</v>
      </c>
      <c r="F115" s="10">
        <v>43191</v>
      </c>
      <c r="G115" s="10"/>
      <c r="H115" s="10">
        <v>50466</v>
      </c>
      <c r="I115" s="9" t="s">
        <v>600</v>
      </c>
      <c r="J115" s="9" t="s">
        <v>604</v>
      </c>
      <c r="K115" s="9" t="s">
        <v>950</v>
      </c>
      <c r="L115" s="9" t="s">
        <v>648</v>
      </c>
      <c r="M115" s="10">
        <v>43191</v>
      </c>
      <c r="N115" s="9" t="s">
        <v>600</v>
      </c>
      <c r="O115" s="9" t="s">
        <v>600</v>
      </c>
      <c r="P115" s="9" t="s">
        <v>607</v>
      </c>
    </row>
    <row r="116" spans="1:16" hidden="1" x14ac:dyDescent="0.25">
      <c r="A116" s="8" t="s">
        <v>840</v>
      </c>
      <c r="B116" s="9" t="s">
        <v>951</v>
      </c>
      <c r="C116" s="9" t="s">
        <v>693</v>
      </c>
      <c r="D116" s="9" t="s">
        <v>600</v>
      </c>
      <c r="E116" s="9" t="s">
        <v>603</v>
      </c>
      <c r="F116" s="10">
        <v>43233</v>
      </c>
      <c r="G116" s="10"/>
      <c r="H116" s="10">
        <v>50500</v>
      </c>
      <c r="I116" s="9" t="s">
        <v>600</v>
      </c>
      <c r="J116" s="9" t="s">
        <v>604</v>
      </c>
      <c r="K116" s="9" t="s">
        <v>952</v>
      </c>
      <c r="L116" s="9" t="s">
        <v>694</v>
      </c>
      <c r="M116" s="10">
        <v>43233</v>
      </c>
      <c r="N116" s="9" t="s">
        <v>600</v>
      </c>
      <c r="O116" s="9" t="s">
        <v>600</v>
      </c>
      <c r="P116" s="9" t="s">
        <v>616</v>
      </c>
    </row>
    <row r="117" spans="1:16" hidden="1" x14ac:dyDescent="0.25">
      <c r="A117" s="8" t="s">
        <v>840</v>
      </c>
      <c r="B117" s="9" t="s">
        <v>953</v>
      </c>
      <c r="C117" s="9" t="s">
        <v>618</v>
      </c>
      <c r="D117" s="9" t="s">
        <v>600</v>
      </c>
      <c r="E117" s="9" t="s">
        <v>603</v>
      </c>
      <c r="F117" s="10">
        <v>43233</v>
      </c>
      <c r="G117" s="10"/>
      <c r="H117" s="10">
        <v>50500</v>
      </c>
      <c r="I117" s="9" t="s">
        <v>600</v>
      </c>
      <c r="J117" s="9" t="s">
        <v>604</v>
      </c>
      <c r="K117" s="9" t="s">
        <v>954</v>
      </c>
      <c r="L117" s="9" t="s">
        <v>620</v>
      </c>
      <c r="M117" s="10">
        <v>43233</v>
      </c>
      <c r="N117" s="9" t="s">
        <v>600</v>
      </c>
      <c r="O117" s="9" t="s">
        <v>600</v>
      </c>
      <c r="P117" s="9" t="s">
        <v>607</v>
      </c>
    </row>
    <row r="118" spans="1:16" hidden="1" x14ac:dyDescent="0.25">
      <c r="A118" s="8" t="s">
        <v>840</v>
      </c>
      <c r="B118" s="9" t="s">
        <v>955</v>
      </c>
      <c r="C118" s="9" t="s">
        <v>956</v>
      </c>
      <c r="D118" s="9" t="s">
        <v>600</v>
      </c>
      <c r="E118" s="9" t="s">
        <v>603</v>
      </c>
      <c r="F118" s="10">
        <v>43233</v>
      </c>
      <c r="G118" s="10"/>
      <c r="H118" s="10">
        <v>50500</v>
      </c>
      <c r="I118" s="9" t="s">
        <v>600</v>
      </c>
      <c r="J118" s="9" t="s">
        <v>604</v>
      </c>
      <c r="K118" s="9" t="s">
        <v>957</v>
      </c>
      <c r="L118" s="9" t="s">
        <v>958</v>
      </c>
      <c r="M118" s="10">
        <v>43233</v>
      </c>
      <c r="N118" s="9" t="s">
        <v>600</v>
      </c>
      <c r="O118" s="9" t="s">
        <v>600</v>
      </c>
      <c r="P118" s="9" t="s">
        <v>616</v>
      </c>
    </row>
    <row r="119" spans="1:16" hidden="1" x14ac:dyDescent="0.25">
      <c r="A119" s="8" t="s">
        <v>840</v>
      </c>
      <c r="B119" s="9" t="s">
        <v>959</v>
      </c>
      <c r="C119" s="9" t="s">
        <v>960</v>
      </c>
      <c r="D119" s="9" t="s">
        <v>600</v>
      </c>
      <c r="E119" s="9" t="s">
        <v>603</v>
      </c>
      <c r="F119" s="10">
        <v>43233</v>
      </c>
      <c r="G119" s="10"/>
      <c r="H119" s="10">
        <v>50500</v>
      </c>
      <c r="I119" s="9" t="s">
        <v>600</v>
      </c>
      <c r="J119" s="9" t="s">
        <v>604</v>
      </c>
      <c r="K119" s="9" t="s">
        <v>961</v>
      </c>
      <c r="L119" s="9" t="s">
        <v>962</v>
      </c>
      <c r="M119" s="10">
        <v>43233</v>
      </c>
      <c r="N119" s="9" t="s">
        <v>600</v>
      </c>
      <c r="O119" s="9" t="s">
        <v>600</v>
      </c>
      <c r="P119" s="9" t="s">
        <v>616</v>
      </c>
    </row>
    <row r="120" spans="1:16" hidden="1" x14ac:dyDescent="0.25">
      <c r="A120" s="8" t="s">
        <v>840</v>
      </c>
      <c r="B120" s="9" t="s">
        <v>963</v>
      </c>
      <c r="C120" s="9" t="s">
        <v>792</v>
      </c>
      <c r="D120" s="9" t="s">
        <v>600</v>
      </c>
      <c r="E120" s="9" t="s">
        <v>603</v>
      </c>
      <c r="F120" s="10">
        <v>43233</v>
      </c>
      <c r="G120" s="10"/>
      <c r="H120" s="10">
        <v>48675</v>
      </c>
      <c r="I120" s="9" t="s">
        <v>600</v>
      </c>
      <c r="J120" s="9" t="s">
        <v>604</v>
      </c>
      <c r="K120" s="9" t="s">
        <v>964</v>
      </c>
      <c r="L120" s="9" t="s">
        <v>793</v>
      </c>
      <c r="M120" s="10">
        <v>43233</v>
      </c>
      <c r="N120" s="9" t="s">
        <v>600</v>
      </c>
      <c r="O120" s="9" t="s">
        <v>600</v>
      </c>
      <c r="P120" s="9" t="s">
        <v>794</v>
      </c>
    </row>
    <row r="121" spans="1:16" hidden="1" x14ac:dyDescent="0.25">
      <c r="A121" s="8" t="s">
        <v>840</v>
      </c>
      <c r="B121" s="9" t="s">
        <v>965</v>
      </c>
      <c r="C121" s="9" t="s">
        <v>719</v>
      </c>
      <c r="D121" s="9" t="s">
        <v>600</v>
      </c>
      <c r="E121" s="9" t="s">
        <v>603</v>
      </c>
      <c r="F121" s="10">
        <v>43233</v>
      </c>
      <c r="G121" s="10"/>
      <c r="H121" s="10">
        <v>50500</v>
      </c>
      <c r="I121" s="9" t="s">
        <v>600</v>
      </c>
      <c r="J121" s="9" t="s">
        <v>604</v>
      </c>
      <c r="K121" s="9" t="s">
        <v>966</v>
      </c>
      <c r="L121" s="9" t="s">
        <v>721</v>
      </c>
      <c r="M121" s="10">
        <v>43233</v>
      </c>
      <c r="N121" s="9" t="s">
        <v>600</v>
      </c>
      <c r="O121" s="9" t="s">
        <v>600</v>
      </c>
      <c r="P121" s="9" t="s">
        <v>625</v>
      </c>
    </row>
    <row r="122" spans="1:16" hidden="1" x14ac:dyDescent="0.25">
      <c r="A122" s="8" t="s">
        <v>840</v>
      </c>
      <c r="B122" s="9" t="s">
        <v>967</v>
      </c>
      <c r="C122" s="9" t="s">
        <v>622</v>
      </c>
      <c r="D122" s="9" t="s">
        <v>600</v>
      </c>
      <c r="E122" s="9" t="s">
        <v>603</v>
      </c>
      <c r="F122" s="10">
        <v>43233</v>
      </c>
      <c r="G122" s="10"/>
      <c r="H122" s="10">
        <v>50500</v>
      </c>
      <c r="I122" s="9" t="s">
        <v>600</v>
      </c>
      <c r="J122" s="9" t="s">
        <v>604</v>
      </c>
      <c r="K122" s="9" t="s">
        <v>968</v>
      </c>
      <c r="L122" s="9" t="s">
        <v>624</v>
      </c>
      <c r="M122" s="10">
        <v>43233</v>
      </c>
      <c r="N122" s="9" t="s">
        <v>600</v>
      </c>
      <c r="O122" s="9" t="s">
        <v>600</v>
      </c>
      <c r="P122" s="9" t="s">
        <v>625</v>
      </c>
    </row>
    <row r="123" spans="1:16" hidden="1" x14ac:dyDescent="0.25">
      <c r="A123" s="8" t="s">
        <v>840</v>
      </c>
      <c r="B123" s="9" t="s">
        <v>969</v>
      </c>
      <c r="C123" s="9" t="s">
        <v>627</v>
      </c>
      <c r="D123" s="9" t="s">
        <v>600</v>
      </c>
      <c r="E123" s="9" t="s">
        <v>603</v>
      </c>
      <c r="F123" s="10">
        <v>43233</v>
      </c>
      <c r="G123" s="10"/>
      <c r="H123" s="10">
        <v>50500</v>
      </c>
      <c r="I123" s="9" t="s">
        <v>600</v>
      </c>
      <c r="J123" s="9" t="s">
        <v>604</v>
      </c>
      <c r="K123" s="9" t="s">
        <v>970</v>
      </c>
      <c r="L123" s="9" t="s">
        <v>629</v>
      </c>
      <c r="M123" s="10">
        <v>43233</v>
      </c>
      <c r="N123" s="9" t="s">
        <v>600</v>
      </c>
      <c r="O123" s="9" t="s">
        <v>600</v>
      </c>
      <c r="P123" s="9" t="s">
        <v>625</v>
      </c>
    </row>
    <row r="124" spans="1:16" hidden="1" x14ac:dyDescent="0.25">
      <c r="A124" s="8" t="s">
        <v>840</v>
      </c>
      <c r="B124" s="9" t="s">
        <v>971</v>
      </c>
      <c r="C124" s="9" t="s">
        <v>631</v>
      </c>
      <c r="D124" s="9" t="s">
        <v>600</v>
      </c>
      <c r="E124" s="9" t="s">
        <v>603</v>
      </c>
      <c r="F124" s="10">
        <v>43233</v>
      </c>
      <c r="G124" s="10"/>
      <c r="H124" s="10">
        <v>50500</v>
      </c>
      <c r="I124" s="9" t="s">
        <v>600</v>
      </c>
      <c r="J124" s="9" t="s">
        <v>604</v>
      </c>
      <c r="K124" s="9" t="s">
        <v>972</v>
      </c>
      <c r="L124" s="9" t="s">
        <v>633</v>
      </c>
      <c r="M124" s="10">
        <v>43233</v>
      </c>
      <c r="N124" s="9" t="s">
        <v>600</v>
      </c>
      <c r="O124" s="9" t="s">
        <v>600</v>
      </c>
      <c r="P124" s="9" t="s">
        <v>625</v>
      </c>
    </row>
    <row r="125" spans="1:16" hidden="1" x14ac:dyDescent="0.25">
      <c r="A125" s="8" t="s">
        <v>840</v>
      </c>
      <c r="B125" s="9" t="s">
        <v>973</v>
      </c>
      <c r="C125" s="9" t="s">
        <v>689</v>
      </c>
      <c r="D125" s="9" t="s">
        <v>600</v>
      </c>
      <c r="E125" s="9" t="s">
        <v>603</v>
      </c>
      <c r="F125" s="10">
        <v>43249</v>
      </c>
      <c r="G125" s="10"/>
      <c r="H125" s="10">
        <v>40178</v>
      </c>
      <c r="I125" s="9" t="s">
        <v>600</v>
      </c>
      <c r="J125" s="9" t="s">
        <v>850</v>
      </c>
      <c r="K125" s="9" t="s">
        <v>974</v>
      </c>
      <c r="L125" s="9" t="s">
        <v>691</v>
      </c>
      <c r="M125" s="10">
        <v>43249</v>
      </c>
      <c r="N125" s="9" t="s">
        <v>600</v>
      </c>
      <c r="O125" s="9" t="s">
        <v>600</v>
      </c>
      <c r="P125" s="9" t="s">
        <v>616</v>
      </c>
    </row>
    <row r="126" spans="1:16" hidden="1" x14ac:dyDescent="0.25">
      <c r="A126" s="8" t="s">
        <v>840</v>
      </c>
      <c r="B126" s="9" t="s">
        <v>975</v>
      </c>
      <c r="C126" s="9" t="s">
        <v>829</v>
      </c>
      <c r="D126" s="9" t="s">
        <v>600</v>
      </c>
      <c r="E126" s="9" t="s">
        <v>603</v>
      </c>
      <c r="F126" s="10">
        <v>43234</v>
      </c>
      <c r="G126" s="10"/>
      <c r="H126" s="10">
        <v>50500</v>
      </c>
      <c r="I126" s="9" t="s">
        <v>600</v>
      </c>
      <c r="J126" s="9" t="s">
        <v>604</v>
      </c>
      <c r="K126" s="9" t="s">
        <v>976</v>
      </c>
      <c r="L126" s="9" t="s">
        <v>830</v>
      </c>
      <c r="M126" s="10">
        <v>43234</v>
      </c>
      <c r="N126" s="9" t="s">
        <v>600</v>
      </c>
      <c r="O126" s="9" t="s">
        <v>600</v>
      </c>
      <c r="P126" s="9" t="s">
        <v>616</v>
      </c>
    </row>
    <row r="127" spans="1:16" hidden="1" x14ac:dyDescent="0.25">
      <c r="A127" s="8" t="s">
        <v>840</v>
      </c>
      <c r="B127" s="9" t="s">
        <v>977</v>
      </c>
      <c r="C127" s="9" t="s">
        <v>978</v>
      </c>
      <c r="D127" s="9" t="s">
        <v>600</v>
      </c>
      <c r="E127" s="9" t="s">
        <v>603</v>
      </c>
      <c r="F127" s="10">
        <v>43192</v>
      </c>
      <c r="G127" s="10"/>
      <c r="H127" s="10">
        <v>50466</v>
      </c>
      <c r="I127" s="9" t="s">
        <v>600</v>
      </c>
      <c r="J127" s="9" t="s">
        <v>604</v>
      </c>
      <c r="K127" s="9" t="s">
        <v>979</v>
      </c>
      <c r="L127" s="9" t="s">
        <v>980</v>
      </c>
      <c r="M127" s="10">
        <v>43192</v>
      </c>
      <c r="N127" s="9" t="s">
        <v>600</v>
      </c>
      <c r="O127" s="9" t="s">
        <v>600</v>
      </c>
      <c r="P127" s="9" t="s">
        <v>607</v>
      </c>
    </row>
    <row r="128" spans="1:16" hidden="1" x14ac:dyDescent="0.25">
      <c r="A128" s="8" t="s">
        <v>840</v>
      </c>
      <c r="B128" s="9" t="s">
        <v>981</v>
      </c>
      <c r="C128" s="9" t="s">
        <v>812</v>
      </c>
      <c r="D128" s="9" t="s">
        <v>600</v>
      </c>
      <c r="E128" s="9" t="s">
        <v>603</v>
      </c>
      <c r="F128" s="10">
        <v>43192</v>
      </c>
      <c r="G128" s="10"/>
      <c r="H128" s="10">
        <v>50466</v>
      </c>
      <c r="I128" s="9" t="s">
        <v>600</v>
      </c>
      <c r="J128" s="9" t="s">
        <v>604</v>
      </c>
      <c r="K128" s="9" t="s">
        <v>982</v>
      </c>
      <c r="L128" s="9" t="s">
        <v>814</v>
      </c>
      <c r="M128" s="10">
        <v>43192</v>
      </c>
      <c r="N128" s="9" t="s">
        <v>600</v>
      </c>
      <c r="O128" s="9" t="s">
        <v>600</v>
      </c>
      <c r="P128" s="9" t="s">
        <v>607</v>
      </c>
    </row>
    <row r="129" spans="1:16" hidden="1" x14ac:dyDescent="0.25">
      <c r="A129" s="8" t="s">
        <v>840</v>
      </c>
      <c r="B129" s="9" t="s">
        <v>983</v>
      </c>
      <c r="C129" s="9" t="s">
        <v>736</v>
      </c>
      <c r="D129" s="9" t="s">
        <v>600</v>
      </c>
      <c r="E129" s="9" t="s">
        <v>603</v>
      </c>
      <c r="F129" s="10">
        <v>43244</v>
      </c>
      <c r="G129" s="10"/>
      <c r="H129" s="10">
        <v>40178</v>
      </c>
      <c r="I129" s="9" t="s">
        <v>600</v>
      </c>
      <c r="J129" s="9" t="s">
        <v>850</v>
      </c>
      <c r="K129" s="9" t="s">
        <v>984</v>
      </c>
      <c r="L129" s="9" t="s">
        <v>737</v>
      </c>
      <c r="M129" s="10">
        <v>43244</v>
      </c>
      <c r="N129" s="9" t="s">
        <v>600</v>
      </c>
      <c r="O129" s="9" t="s">
        <v>600</v>
      </c>
      <c r="P129" s="9" t="s">
        <v>625</v>
      </c>
    </row>
    <row r="130" spans="1:16" hidden="1" x14ac:dyDescent="0.25">
      <c r="A130" s="8" t="s">
        <v>840</v>
      </c>
      <c r="B130" s="9" t="s">
        <v>985</v>
      </c>
      <c r="C130" s="9" t="s">
        <v>683</v>
      </c>
      <c r="D130" s="9" t="s">
        <v>600</v>
      </c>
      <c r="E130" s="9" t="s">
        <v>603</v>
      </c>
      <c r="F130" s="10">
        <v>43232</v>
      </c>
      <c r="G130" s="10"/>
      <c r="H130" s="10">
        <v>50499</v>
      </c>
      <c r="I130" s="9" t="s">
        <v>600</v>
      </c>
      <c r="J130" s="9" t="s">
        <v>604</v>
      </c>
      <c r="K130" s="9" t="s">
        <v>986</v>
      </c>
      <c r="L130" s="9" t="s">
        <v>686</v>
      </c>
      <c r="M130" s="10">
        <v>43232</v>
      </c>
      <c r="N130" s="9" t="s">
        <v>600</v>
      </c>
      <c r="O130" s="9" t="s">
        <v>600</v>
      </c>
      <c r="P130" s="9" t="s">
        <v>681</v>
      </c>
    </row>
    <row r="131" spans="1:16" hidden="1" x14ac:dyDescent="0.25">
      <c r="A131" s="8" t="s">
        <v>840</v>
      </c>
      <c r="B131" s="9" t="s">
        <v>987</v>
      </c>
      <c r="C131" s="9" t="s">
        <v>732</v>
      </c>
      <c r="D131" s="9" t="s">
        <v>600</v>
      </c>
      <c r="E131" s="9" t="s">
        <v>603</v>
      </c>
      <c r="F131" s="10">
        <v>43249</v>
      </c>
      <c r="G131" s="10"/>
      <c r="H131" s="10">
        <v>40178</v>
      </c>
      <c r="I131" s="9" t="s">
        <v>600</v>
      </c>
      <c r="J131" s="9" t="s">
        <v>850</v>
      </c>
      <c r="K131" s="9" t="s">
        <v>988</v>
      </c>
      <c r="L131" s="9" t="s">
        <v>733</v>
      </c>
      <c r="M131" s="10">
        <v>43249</v>
      </c>
      <c r="N131" s="9" t="s">
        <v>600</v>
      </c>
      <c r="O131" s="9" t="s">
        <v>600</v>
      </c>
      <c r="P131" s="9" t="s">
        <v>734</v>
      </c>
    </row>
    <row r="132" spans="1:16" hidden="1" x14ac:dyDescent="0.25">
      <c r="A132" s="8" t="s">
        <v>840</v>
      </c>
      <c r="B132" s="9" t="s">
        <v>989</v>
      </c>
      <c r="C132" s="9" t="s">
        <v>990</v>
      </c>
      <c r="D132" s="9" t="s">
        <v>600</v>
      </c>
      <c r="E132" s="9" t="s">
        <v>603</v>
      </c>
      <c r="F132" s="10">
        <v>43245</v>
      </c>
      <c r="G132" s="10"/>
      <c r="H132" s="10">
        <v>40178</v>
      </c>
      <c r="I132" s="9" t="s">
        <v>600</v>
      </c>
      <c r="J132" s="9" t="s">
        <v>850</v>
      </c>
      <c r="K132" s="9" t="s">
        <v>991</v>
      </c>
      <c r="L132" s="9" t="s">
        <v>992</v>
      </c>
      <c r="M132" s="10">
        <v>43245</v>
      </c>
      <c r="N132" s="9" t="s">
        <v>600</v>
      </c>
      <c r="O132" s="9" t="s">
        <v>600</v>
      </c>
      <c r="P132" s="9" t="s">
        <v>616</v>
      </c>
    </row>
    <row r="133" spans="1:16" hidden="1" x14ac:dyDescent="0.25">
      <c r="A133" s="8" t="s">
        <v>840</v>
      </c>
      <c r="B133" s="9" t="s">
        <v>993</v>
      </c>
      <c r="C133" s="9" t="s">
        <v>994</v>
      </c>
      <c r="D133" s="9" t="s">
        <v>600</v>
      </c>
      <c r="E133" s="9" t="s">
        <v>603</v>
      </c>
      <c r="F133" s="10">
        <v>43245</v>
      </c>
      <c r="G133" s="10"/>
      <c r="H133" s="10">
        <v>40178</v>
      </c>
      <c r="I133" s="9" t="s">
        <v>600</v>
      </c>
      <c r="J133" s="9" t="s">
        <v>850</v>
      </c>
      <c r="K133" s="9" t="s">
        <v>995</v>
      </c>
      <c r="L133" s="9" t="s">
        <v>996</v>
      </c>
      <c r="M133" s="10">
        <v>43245</v>
      </c>
      <c r="N133" s="9" t="s">
        <v>600</v>
      </c>
      <c r="O133" s="9" t="s">
        <v>600</v>
      </c>
      <c r="P133" s="9" t="s">
        <v>681</v>
      </c>
    </row>
    <row r="134" spans="1:16" hidden="1" x14ac:dyDescent="0.25">
      <c r="A134" s="8" t="s">
        <v>840</v>
      </c>
      <c r="B134" s="9" t="s">
        <v>997</v>
      </c>
      <c r="C134" s="9" t="s">
        <v>675</v>
      </c>
      <c r="D134" s="9" t="s">
        <v>600</v>
      </c>
      <c r="E134" s="9" t="s">
        <v>603</v>
      </c>
      <c r="F134" s="10">
        <v>43245</v>
      </c>
      <c r="G134" s="10"/>
      <c r="H134" s="10">
        <v>40178</v>
      </c>
      <c r="I134" s="9" t="s">
        <v>600</v>
      </c>
      <c r="J134" s="9" t="s">
        <v>850</v>
      </c>
      <c r="K134" s="9" t="s">
        <v>998</v>
      </c>
      <c r="L134" s="9" t="s">
        <v>679</v>
      </c>
      <c r="M134" s="10">
        <v>43245</v>
      </c>
      <c r="N134" s="9" t="s">
        <v>600</v>
      </c>
      <c r="O134" s="9" t="s">
        <v>600</v>
      </c>
      <c r="P134" s="9" t="s">
        <v>681</v>
      </c>
    </row>
    <row r="135" spans="1:16" hidden="1" x14ac:dyDescent="0.25">
      <c r="A135" s="8" t="s">
        <v>840</v>
      </c>
      <c r="B135" s="9" t="s">
        <v>999</v>
      </c>
      <c r="C135" s="9" t="s">
        <v>1000</v>
      </c>
      <c r="D135" s="9" t="s">
        <v>600</v>
      </c>
      <c r="E135" s="9" t="s">
        <v>603</v>
      </c>
      <c r="F135" s="10">
        <v>42840</v>
      </c>
      <c r="G135" s="10"/>
      <c r="H135" s="10">
        <v>51681</v>
      </c>
      <c r="I135" s="9" t="s">
        <v>600</v>
      </c>
      <c r="J135" s="9" t="s">
        <v>604</v>
      </c>
      <c r="K135" s="9" t="s">
        <v>1001</v>
      </c>
      <c r="L135" s="9" t="s">
        <v>1002</v>
      </c>
      <c r="M135" s="10">
        <v>42840</v>
      </c>
      <c r="N135" s="9" t="s">
        <v>600</v>
      </c>
      <c r="O135" s="9" t="s">
        <v>600</v>
      </c>
      <c r="P135" s="9" t="s">
        <v>607</v>
      </c>
    </row>
    <row r="136" spans="1:16" hidden="1" x14ac:dyDescent="0.25">
      <c r="A136" s="8" t="s">
        <v>840</v>
      </c>
      <c r="B136" s="9" t="s">
        <v>1003</v>
      </c>
      <c r="C136" s="9" t="s">
        <v>1004</v>
      </c>
      <c r="D136" s="9" t="s">
        <v>600</v>
      </c>
      <c r="E136" s="9" t="s">
        <v>603</v>
      </c>
      <c r="F136" s="10">
        <v>42840</v>
      </c>
      <c r="G136" s="10"/>
      <c r="H136" s="10">
        <v>51681</v>
      </c>
      <c r="I136" s="9" t="s">
        <v>600</v>
      </c>
      <c r="J136" s="9" t="s">
        <v>604</v>
      </c>
      <c r="K136" s="9" t="s">
        <v>1005</v>
      </c>
      <c r="L136" s="9" t="s">
        <v>1006</v>
      </c>
      <c r="M136" s="10">
        <v>42840</v>
      </c>
      <c r="N136" s="9" t="s">
        <v>600</v>
      </c>
      <c r="O136" s="9" t="s">
        <v>600</v>
      </c>
      <c r="P136" s="9" t="s">
        <v>607</v>
      </c>
    </row>
    <row r="137" spans="1:16" hidden="1" x14ac:dyDescent="0.25">
      <c r="A137" s="8" t="s">
        <v>840</v>
      </c>
      <c r="B137" s="9" t="s">
        <v>1007</v>
      </c>
      <c r="C137" s="9" t="s">
        <v>1008</v>
      </c>
      <c r="D137" s="9" t="s">
        <v>600</v>
      </c>
      <c r="E137" s="9" t="s">
        <v>603</v>
      </c>
      <c r="F137" s="10">
        <v>42357</v>
      </c>
      <c r="G137" s="10"/>
      <c r="H137" s="10">
        <v>51384</v>
      </c>
      <c r="I137" s="9" t="s">
        <v>600</v>
      </c>
      <c r="J137" s="9" t="s">
        <v>604</v>
      </c>
      <c r="K137" s="9" t="s">
        <v>1009</v>
      </c>
      <c r="L137" s="9" t="s">
        <v>1010</v>
      </c>
      <c r="M137" s="10">
        <v>42357</v>
      </c>
      <c r="N137" s="9" t="s">
        <v>600</v>
      </c>
      <c r="O137" s="9" t="s">
        <v>600</v>
      </c>
      <c r="P137" s="9" t="s">
        <v>607</v>
      </c>
    </row>
    <row r="138" spans="1:16" hidden="1" x14ac:dyDescent="0.25">
      <c r="A138" s="8" t="s">
        <v>840</v>
      </c>
      <c r="B138" s="9" t="s">
        <v>1011</v>
      </c>
      <c r="C138" s="9" t="s">
        <v>1012</v>
      </c>
      <c r="D138" s="9" t="s">
        <v>600</v>
      </c>
      <c r="E138" s="9" t="s">
        <v>603</v>
      </c>
      <c r="F138" s="10">
        <v>42840</v>
      </c>
      <c r="G138" s="10"/>
      <c r="H138" s="10">
        <v>51681</v>
      </c>
      <c r="I138" s="9" t="s">
        <v>600</v>
      </c>
      <c r="J138" s="9" t="s">
        <v>604</v>
      </c>
      <c r="K138" s="9" t="s">
        <v>1013</v>
      </c>
      <c r="L138" s="9" t="s">
        <v>1014</v>
      </c>
      <c r="M138" s="10">
        <v>42840</v>
      </c>
      <c r="N138" s="9" t="s">
        <v>600</v>
      </c>
      <c r="O138" s="9" t="s">
        <v>600</v>
      </c>
      <c r="P138" s="9" t="s">
        <v>607</v>
      </c>
    </row>
    <row r="139" spans="1:16" hidden="1" x14ac:dyDescent="0.25">
      <c r="A139" s="8" t="s">
        <v>840</v>
      </c>
      <c r="B139" s="9" t="s">
        <v>1015</v>
      </c>
      <c r="C139" s="9" t="s">
        <v>1016</v>
      </c>
      <c r="D139" s="9" t="s">
        <v>600</v>
      </c>
      <c r="E139" s="9" t="s">
        <v>603</v>
      </c>
      <c r="F139" s="10">
        <v>42840</v>
      </c>
      <c r="G139" s="10"/>
      <c r="H139" s="10">
        <v>51681</v>
      </c>
      <c r="I139" s="9" t="s">
        <v>600</v>
      </c>
      <c r="J139" s="9" t="s">
        <v>604</v>
      </c>
      <c r="K139" s="9" t="s">
        <v>1017</v>
      </c>
      <c r="L139" s="9" t="s">
        <v>1018</v>
      </c>
      <c r="M139" s="10">
        <v>42840</v>
      </c>
      <c r="N139" s="9" t="s">
        <v>600</v>
      </c>
      <c r="O139" s="9" t="s">
        <v>600</v>
      </c>
      <c r="P139" s="9" t="s">
        <v>607</v>
      </c>
    </row>
    <row r="140" spans="1:16" hidden="1" x14ac:dyDescent="0.25">
      <c r="A140" s="8" t="s">
        <v>840</v>
      </c>
      <c r="B140" s="9" t="s">
        <v>1019</v>
      </c>
      <c r="C140" s="9" t="s">
        <v>1020</v>
      </c>
      <c r="D140" s="9" t="s">
        <v>600</v>
      </c>
      <c r="E140" s="9" t="s">
        <v>603</v>
      </c>
      <c r="F140" s="10">
        <v>42840</v>
      </c>
      <c r="G140" s="10"/>
      <c r="H140" s="10">
        <v>51681</v>
      </c>
      <c r="I140" s="9" t="s">
        <v>600</v>
      </c>
      <c r="J140" s="9" t="s">
        <v>604</v>
      </c>
      <c r="K140" s="9" t="s">
        <v>1021</v>
      </c>
      <c r="L140" s="9" t="s">
        <v>1022</v>
      </c>
      <c r="M140" s="10">
        <v>42840</v>
      </c>
      <c r="N140" s="9" t="s">
        <v>600</v>
      </c>
      <c r="O140" s="9" t="s">
        <v>600</v>
      </c>
      <c r="P140" s="9" t="s">
        <v>607</v>
      </c>
    </row>
    <row r="141" spans="1:16" hidden="1" x14ac:dyDescent="0.25">
      <c r="A141" s="8" t="s">
        <v>840</v>
      </c>
      <c r="B141" s="9" t="s">
        <v>1023</v>
      </c>
      <c r="C141" s="9" t="s">
        <v>1024</v>
      </c>
      <c r="D141" s="9" t="s">
        <v>600</v>
      </c>
      <c r="E141" s="9" t="s">
        <v>603</v>
      </c>
      <c r="F141" s="10">
        <v>40783</v>
      </c>
      <c r="G141" s="10"/>
      <c r="H141" s="10">
        <v>49826</v>
      </c>
      <c r="I141" s="9" t="s">
        <v>600</v>
      </c>
      <c r="J141" s="9" t="s">
        <v>604</v>
      </c>
      <c r="K141" s="9" t="s">
        <v>1025</v>
      </c>
      <c r="L141" s="9" t="s">
        <v>1026</v>
      </c>
      <c r="M141" s="10">
        <v>40783</v>
      </c>
      <c r="N141" s="9" t="s">
        <v>600</v>
      </c>
      <c r="O141" s="9" t="s">
        <v>600</v>
      </c>
      <c r="P141" s="9" t="s">
        <v>1027</v>
      </c>
    </row>
    <row r="142" spans="1:16" hidden="1" x14ac:dyDescent="0.25">
      <c r="A142" s="8" t="s">
        <v>840</v>
      </c>
      <c r="B142" s="9" t="s">
        <v>1028</v>
      </c>
      <c r="C142" s="9" t="s">
        <v>723</v>
      </c>
      <c r="D142" s="9" t="s">
        <v>600</v>
      </c>
      <c r="E142" s="9" t="s">
        <v>603</v>
      </c>
      <c r="F142" s="10">
        <v>43625</v>
      </c>
      <c r="G142" s="10"/>
      <c r="H142" s="10">
        <v>52733</v>
      </c>
      <c r="I142" s="9" t="s">
        <v>600</v>
      </c>
      <c r="J142" s="9" t="s">
        <v>604</v>
      </c>
      <c r="K142" s="9" t="s">
        <v>1029</v>
      </c>
      <c r="L142" s="9" t="s">
        <v>725</v>
      </c>
      <c r="M142" s="10">
        <v>43625</v>
      </c>
      <c r="N142" s="9" t="s">
        <v>600</v>
      </c>
      <c r="O142" s="9" t="s">
        <v>600</v>
      </c>
      <c r="P142" s="9" t="s">
        <v>607</v>
      </c>
    </row>
    <row r="143" spans="1:16" hidden="1" x14ac:dyDescent="0.25">
      <c r="A143" s="8" t="s">
        <v>840</v>
      </c>
      <c r="B143" s="9" t="s">
        <v>1030</v>
      </c>
      <c r="C143" s="9" t="s">
        <v>671</v>
      </c>
      <c r="D143" s="9" t="s">
        <v>600</v>
      </c>
      <c r="E143" s="9" t="s">
        <v>603</v>
      </c>
      <c r="F143" s="10">
        <v>43190</v>
      </c>
      <c r="G143" s="10"/>
      <c r="H143" s="10">
        <v>50466</v>
      </c>
      <c r="I143" s="9" t="s">
        <v>600</v>
      </c>
      <c r="J143" s="9" t="s">
        <v>604</v>
      </c>
      <c r="K143" s="9" t="s">
        <v>1031</v>
      </c>
      <c r="L143" s="9" t="s">
        <v>672</v>
      </c>
      <c r="M143" s="10">
        <v>43190</v>
      </c>
      <c r="N143" s="9" t="s">
        <v>600</v>
      </c>
      <c r="O143" s="9" t="s">
        <v>600</v>
      </c>
      <c r="P143" s="9" t="s">
        <v>607</v>
      </c>
    </row>
    <row r="144" spans="1:16" hidden="1" x14ac:dyDescent="0.25">
      <c r="A144" s="8" t="s">
        <v>840</v>
      </c>
      <c r="B144" s="9" t="s">
        <v>1032</v>
      </c>
      <c r="C144" s="9" t="s">
        <v>744</v>
      </c>
      <c r="D144" s="9" t="s">
        <v>600</v>
      </c>
      <c r="E144" s="9" t="s">
        <v>603</v>
      </c>
      <c r="F144" s="10">
        <v>42840</v>
      </c>
      <c r="G144" s="10"/>
      <c r="H144" s="10">
        <v>51681</v>
      </c>
      <c r="I144" s="9" t="s">
        <v>600</v>
      </c>
      <c r="J144" s="9" t="s">
        <v>604</v>
      </c>
      <c r="K144" s="9" t="s">
        <v>1033</v>
      </c>
      <c r="L144" s="9" t="s">
        <v>745</v>
      </c>
      <c r="M144" s="10">
        <v>42840</v>
      </c>
      <c r="N144" s="9" t="s">
        <v>600</v>
      </c>
      <c r="O144" s="9" t="s">
        <v>600</v>
      </c>
      <c r="P144" s="9" t="s">
        <v>616</v>
      </c>
    </row>
    <row r="145" spans="1:16" hidden="1" x14ac:dyDescent="0.25">
      <c r="A145" s="8" t="s">
        <v>840</v>
      </c>
      <c r="B145" s="9" t="s">
        <v>1034</v>
      </c>
      <c r="C145" s="9" t="s">
        <v>1035</v>
      </c>
      <c r="D145" s="9" t="s">
        <v>600</v>
      </c>
      <c r="E145" s="9" t="s">
        <v>603</v>
      </c>
      <c r="F145" s="10">
        <v>42840</v>
      </c>
      <c r="G145" s="10"/>
      <c r="H145" s="10">
        <v>51681</v>
      </c>
      <c r="I145" s="9" t="s">
        <v>600</v>
      </c>
      <c r="J145" s="9" t="s">
        <v>604</v>
      </c>
      <c r="K145" s="9" t="s">
        <v>1036</v>
      </c>
      <c r="L145" s="9" t="s">
        <v>1037</v>
      </c>
      <c r="M145" s="10">
        <v>42840</v>
      </c>
      <c r="N145" s="9" t="s">
        <v>600</v>
      </c>
      <c r="O145" s="9" t="s">
        <v>600</v>
      </c>
      <c r="P145" s="9" t="s">
        <v>616</v>
      </c>
    </row>
    <row r="146" spans="1:16" hidden="1" x14ac:dyDescent="0.25">
      <c r="A146" s="8" t="s">
        <v>840</v>
      </c>
      <c r="B146" s="9" t="s">
        <v>1038</v>
      </c>
      <c r="C146" s="9" t="s">
        <v>820</v>
      </c>
      <c r="D146" s="9" t="s">
        <v>600</v>
      </c>
      <c r="E146" s="9" t="s">
        <v>603</v>
      </c>
      <c r="F146" s="10">
        <v>42840</v>
      </c>
      <c r="G146" s="10"/>
      <c r="H146" s="10">
        <v>51681</v>
      </c>
      <c r="I146" s="9" t="s">
        <v>600</v>
      </c>
      <c r="J146" s="9" t="s">
        <v>604</v>
      </c>
      <c r="K146" s="9" t="s">
        <v>1039</v>
      </c>
      <c r="L146" s="9" t="s">
        <v>821</v>
      </c>
      <c r="M146" s="10">
        <v>42840</v>
      </c>
      <c r="N146" s="9" t="s">
        <v>600</v>
      </c>
      <c r="O146" s="9" t="s">
        <v>600</v>
      </c>
      <c r="P146" s="9" t="s">
        <v>616</v>
      </c>
    </row>
    <row r="147" spans="1:16" hidden="1" x14ac:dyDescent="0.25">
      <c r="A147" s="8" t="s">
        <v>840</v>
      </c>
      <c r="B147" s="9" t="s">
        <v>1040</v>
      </c>
      <c r="C147" s="9" t="s">
        <v>1041</v>
      </c>
      <c r="D147" s="9" t="s">
        <v>600</v>
      </c>
      <c r="E147" s="9" t="s">
        <v>603</v>
      </c>
      <c r="F147" s="10">
        <v>41994</v>
      </c>
      <c r="G147" s="10"/>
      <c r="H147" s="10">
        <v>51065</v>
      </c>
      <c r="I147" s="9" t="s">
        <v>600</v>
      </c>
      <c r="J147" s="9" t="s">
        <v>604</v>
      </c>
      <c r="K147" s="9" t="s">
        <v>1042</v>
      </c>
      <c r="L147" s="9" t="s">
        <v>1043</v>
      </c>
      <c r="M147" s="10">
        <v>41994</v>
      </c>
      <c r="N147" s="9" t="s">
        <v>600</v>
      </c>
      <c r="O147" s="9" t="s">
        <v>600</v>
      </c>
      <c r="P147" s="9" t="s">
        <v>607</v>
      </c>
    </row>
    <row r="148" spans="1:16" hidden="1" x14ac:dyDescent="0.25">
      <c r="A148" s="8" t="s">
        <v>840</v>
      </c>
      <c r="B148" s="9" t="s">
        <v>1044</v>
      </c>
      <c r="C148" s="9" t="s">
        <v>1045</v>
      </c>
      <c r="D148" s="9" t="s">
        <v>600</v>
      </c>
      <c r="E148" s="9" t="s">
        <v>603</v>
      </c>
      <c r="F148" s="10">
        <v>41994</v>
      </c>
      <c r="G148" s="10"/>
      <c r="H148" s="10">
        <v>51065</v>
      </c>
      <c r="I148" s="9" t="s">
        <v>600</v>
      </c>
      <c r="J148" s="9" t="s">
        <v>604</v>
      </c>
      <c r="K148" s="9" t="s">
        <v>1046</v>
      </c>
      <c r="L148" s="9" t="s">
        <v>1047</v>
      </c>
      <c r="M148" s="10">
        <v>41994</v>
      </c>
      <c r="N148" s="9" t="s">
        <v>600</v>
      </c>
      <c r="O148" s="9" t="s">
        <v>600</v>
      </c>
      <c r="P148" s="9" t="s">
        <v>607</v>
      </c>
    </row>
    <row r="149" spans="1:16" hidden="1" x14ac:dyDescent="0.25">
      <c r="A149" s="8" t="s">
        <v>840</v>
      </c>
      <c r="B149" s="9" t="s">
        <v>1048</v>
      </c>
      <c r="C149" s="9" t="s">
        <v>1049</v>
      </c>
      <c r="D149" s="9" t="s">
        <v>600</v>
      </c>
      <c r="E149" s="9" t="s">
        <v>603</v>
      </c>
      <c r="F149" s="10">
        <v>41994</v>
      </c>
      <c r="G149" s="10"/>
      <c r="H149" s="10">
        <v>51065</v>
      </c>
      <c r="I149" s="9" t="s">
        <v>600</v>
      </c>
      <c r="J149" s="9" t="s">
        <v>604</v>
      </c>
      <c r="K149" s="9" t="s">
        <v>1050</v>
      </c>
      <c r="L149" s="9" t="s">
        <v>1051</v>
      </c>
      <c r="M149" s="10">
        <v>41994</v>
      </c>
      <c r="N149" s="9" t="s">
        <v>600</v>
      </c>
      <c r="O149" s="9" t="s">
        <v>600</v>
      </c>
      <c r="P149" s="9" t="s">
        <v>607</v>
      </c>
    </row>
    <row r="150" spans="1:16" hidden="1" x14ac:dyDescent="0.25">
      <c r="A150" s="8" t="s">
        <v>840</v>
      </c>
      <c r="B150" s="9" t="s">
        <v>1052</v>
      </c>
      <c r="C150" s="9" t="s">
        <v>635</v>
      </c>
      <c r="D150" s="9" t="s">
        <v>600</v>
      </c>
      <c r="E150" s="9" t="s">
        <v>603</v>
      </c>
      <c r="F150" s="10">
        <v>42840</v>
      </c>
      <c r="G150" s="10"/>
      <c r="H150" s="10">
        <v>51681</v>
      </c>
      <c r="I150" s="9" t="s">
        <v>600</v>
      </c>
      <c r="J150" s="9" t="s">
        <v>604</v>
      </c>
      <c r="K150" s="9" t="s">
        <v>1053</v>
      </c>
      <c r="L150" s="9" t="s">
        <v>638</v>
      </c>
      <c r="M150" s="10">
        <v>42840</v>
      </c>
      <c r="N150" s="9" t="s">
        <v>600</v>
      </c>
      <c r="O150" s="9" t="s">
        <v>600</v>
      </c>
      <c r="P150" s="9" t="s">
        <v>639</v>
      </c>
    </row>
    <row r="151" spans="1:16" hidden="1" x14ac:dyDescent="0.25">
      <c r="A151" s="8" t="s">
        <v>840</v>
      </c>
      <c r="B151" s="9" t="s">
        <v>1054</v>
      </c>
      <c r="C151" s="9" t="s">
        <v>1055</v>
      </c>
      <c r="D151" s="9" t="s">
        <v>600</v>
      </c>
      <c r="E151" s="9" t="s">
        <v>603</v>
      </c>
      <c r="F151" s="10">
        <v>41994</v>
      </c>
      <c r="G151" s="10"/>
      <c r="H151" s="10">
        <v>51066</v>
      </c>
      <c r="I151" s="9" t="s">
        <v>600</v>
      </c>
      <c r="J151" s="9" t="s">
        <v>604</v>
      </c>
      <c r="K151" s="9" t="s">
        <v>1056</v>
      </c>
      <c r="L151" s="9" t="s">
        <v>1057</v>
      </c>
      <c r="M151" s="10">
        <v>41994</v>
      </c>
      <c r="N151" s="9" t="s">
        <v>600</v>
      </c>
      <c r="O151" s="9" t="s">
        <v>600</v>
      </c>
      <c r="P151" s="9" t="s">
        <v>681</v>
      </c>
    </row>
    <row r="152" spans="1:16" hidden="1" x14ac:dyDescent="0.25">
      <c r="A152" s="8" t="s">
        <v>673</v>
      </c>
      <c r="B152" s="9" t="s">
        <v>1058</v>
      </c>
      <c r="C152" s="9" t="s">
        <v>796</v>
      </c>
      <c r="D152" s="9" t="s">
        <v>740</v>
      </c>
      <c r="E152" s="9" t="s">
        <v>644</v>
      </c>
      <c r="F152" s="10">
        <v>40321</v>
      </c>
      <c r="G152" s="10"/>
      <c r="H152" s="10"/>
      <c r="I152" s="9" t="s">
        <v>699</v>
      </c>
      <c r="J152" s="9" t="s">
        <v>1059</v>
      </c>
      <c r="K152" s="9" t="s">
        <v>1060</v>
      </c>
      <c r="L152" s="9" t="s">
        <v>798</v>
      </c>
      <c r="M152" s="10">
        <v>40317</v>
      </c>
      <c r="N152" s="9" t="s">
        <v>687</v>
      </c>
      <c r="O152" s="9" t="s">
        <v>600</v>
      </c>
      <c r="P152" s="9" t="s">
        <v>799</v>
      </c>
    </row>
    <row r="153" spans="1:16" hidden="1" x14ac:dyDescent="0.25">
      <c r="A153" s="8" t="s">
        <v>673</v>
      </c>
      <c r="B153" s="9" t="s">
        <v>1061</v>
      </c>
      <c r="C153" s="9" t="s">
        <v>990</v>
      </c>
      <c r="D153" s="9" t="s">
        <v>690</v>
      </c>
      <c r="E153" s="9" t="s">
        <v>653</v>
      </c>
      <c r="F153" s="10">
        <v>42026</v>
      </c>
      <c r="G153" s="10"/>
      <c r="H153" s="10"/>
      <c r="I153" s="9" t="s">
        <v>699</v>
      </c>
      <c r="J153" s="9" t="s">
        <v>685</v>
      </c>
      <c r="K153" s="9" t="s">
        <v>1060</v>
      </c>
      <c r="L153" s="9" t="s">
        <v>992</v>
      </c>
      <c r="M153" s="10">
        <v>42026</v>
      </c>
      <c r="N153" s="9" t="s">
        <v>600</v>
      </c>
      <c r="O153" s="9" t="s">
        <v>600</v>
      </c>
      <c r="P153" s="9" t="s">
        <v>616</v>
      </c>
    </row>
    <row r="154" spans="1:16" hidden="1" x14ac:dyDescent="0.25">
      <c r="A154" s="8" t="s">
        <v>673</v>
      </c>
      <c r="B154" s="9" t="s">
        <v>1062</v>
      </c>
      <c r="C154" s="9" t="s">
        <v>732</v>
      </c>
      <c r="D154" s="9" t="s">
        <v>690</v>
      </c>
      <c r="E154" s="9" t="s">
        <v>653</v>
      </c>
      <c r="F154" s="10">
        <v>42026</v>
      </c>
      <c r="G154" s="10"/>
      <c r="H154" s="10"/>
      <c r="I154" s="9" t="s">
        <v>699</v>
      </c>
      <c r="J154" s="9" t="s">
        <v>685</v>
      </c>
      <c r="K154" s="9" t="s">
        <v>1060</v>
      </c>
      <c r="L154" s="9" t="s">
        <v>733</v>
      </c>
      <c r="M154" s="10">
        <v>42026</v>
      </c>
      <c r="N154" s="9" t="s">
        <v>600</v>
      </c>
      <c r="O154" s="9" t="s">
        <v>600</v>
      </c>
      <c r="P154" s="9" t="s">
        <v>734</v>
      </c>
    </row>
    <row r="155" spans="1:16" hidden="1" x14ac:dyDescent="0.25">
      <c r="A155" s="8" t="s">
        <v>673</v>
      </c>
      <c r="B155" s="9" t="s">
        <v>1063</v>
      </c>
      <c r="C155" s="9" t="s">
        <v>736</v>
      </c>
      <c r="D155" s="9" t="s">
        <v>690</v>
      </c>
      <c r="E155" s="9" t="s">
        <v>653</v>
      </c>
      <c r="F155" s="10">
        <v>42026</v>
      </c>
      <c r="G155" s="10"/>
      <c r="H155" s="10"/>
      <c r="I155" s="9" t="s">
        <v>699</v>
      </c>
      <c r="J155" s="9" t="s">
        <v>685</v>
      </c>
      <c r="K155" s="9" t="s">
        <v>1060</v>
      </c>
      <c r="L155" s="9" t="s">
        <v>737</v>
      </c>
      <c r="M155" s="10">
        <v>42026</v>
      </c>
      <c r="N155" s="9" t="s">
        <v>600</v>
      </c>
      <c r="O155" s="9" t="s">
        <v>600</v>
      </c>
      <c r="P155" s="9" t="s">
        <v>625</v>
      </c>
    </row>
    <row r="156" spans="1:16" hidden="1" x14ac:dyDescent="0.25">
      <c r="A156" s="8" t="s">
        <v>673</v>
      </c>
      <c r="B156" s="9" t="s">
        <v>1064</v>
      </c>
      <c r="C156" s="9" t="s">
        <v>812</v>
      </c>
      <c r="D156" s="9" t="s">
        <v>676</v>
      </c>
      <c r="E156" s="9" t="s">
        <v>653</v>
      </c>
      <c r="F156" s="10">
        <v>40315</v>
      </c>
      <c r="G156" s="10"/>
      <c r="H156" s="10"/>
      <c r="I156" s="9" t="s">
        <v>699</v>
      </c>
      <c r="J156" s="9" t="s">
        <v>835</v>
      </c>
      <c r="K156" s="9" t="s">
        <v>1060</v>
      </c>
      <c r="L156" s="9" t="s">
        <v>814</v>
      </c>
      <c r="M156" s="10">
        <v>40277</v>
      </c>
      <c r="N156" s="9" t="s">
        <v>600</v>
      </c>
      <c r="O156" s="9" t="s">
        <v>600</v>
      </c>
      <c r="P156" s="9" t="s">
        <v>607</v>
      </c>
    </row>
    <row r="157" spans="1:16" hidden="1" x14ac:dyDescent="0.25">
      <c r="A157" s="8" t="s">
        <v>673</v>
      </c>
      <c r="B157" s="9" t="s">
        <v>1065</v>
      </c>
      <c r="C157" s="9" t="s">
        <v>978</v>
      </c>
      <c r="D157" s="9" t="s">
        <v>676</v>
      </c>
      <c r="E157" s="9" t="s">
        <v>653</v>
      </c>
      <c r="F157" s="10">
        <v>40315</v>
      </c>
      <c r="G157" s="10"/>
      <c r="H157" s="10"/>
      <c r="I157" s="9" t="s">
        <v>699</v>
      </c>
      <c r="J157" s="9" t="s">
        <v>835</v>
      </c>
      <c r="K157" s="9" t="s">
        <v>1060</v>
      </c>
      <c r="L157" s="9" t="s">
        <v>980</v>
      </c>
      <c r="M157" s="10">
        <v>40277</v>
      </c>
      <c r="N157" s="9" t="s">
        <v>600</v>
      </c>
      <c r="O157" s="9" t="s">
        <v>600</v>
      </c>
      <c r="P157" s="9" t="s">
        <v>607</v>
      </c>
    </row>
    <row r="158" spans="1:16" hidden="1" x14ac:dyDescent="0.25">
      <c r="A158" s="8" t="s">
        <v>673</v>
      </c>
      <c r="B158" s="9" t="s">
        <v>1066</v>
      </c>
      <c r="C158" s="9" t="s">
        <v>829</v>
      </c>
      <c r="D158" s="9" t="s">
        <v>801</v>
      </c>
      <c r="E158" s="9" t="s">
        <v>653</v>
      </c>
      <c r="F158" s="10">
        <v>43581</v>
      </c>
      <c r="G158" s="10"/>
      <c r="H158" s="10"/>
      <c r="I158" s="9" t="s">
        <v>699</v>
      </c>
      <c r="J158" s="9" t="s">
        <v>685</v>
      </c>
      <c r="K158" s="9" t="s">
        <v>1060</v>
      </c>
      <c r="L158" s="9" t="s">
        <v>830</v>
      </c>
      <c r="M158" s="10">
        <v>43581</v>
      </c>
      <c r="N158" s="9" t="s">
        <v>600</v>
      </c>
      <c r="O158" s="9" t="s">
        <v>600</v>
      </c>
      <c r="P158" s="9" t="s">
        <v>616</v>
      </c>
    </row>
    <row r="159" spans="1:16" hidden="1" x14ac:dyDescent="0.25">
      <c r="A159" s="8" t="s">
        <v>673</v>
      </c>
      <c r="B159" s="9" t="s">
        <v>1067</v>
      </c>
      <c r="C159" s="9" t="s">
        <v>635</v>
      </c>
      <c r="D159" s="9" t="s">
        <v>690</v>
      </c>
      <c r="E159" s="9" t="s">
        <v>653</v>
      </c>
      <c r="F159" s="10">
        <v>42026</v>
      </c>
      <c r="G159" s="10"/>
      <c r="H159" s="10"/>
      <c r="I159" s="9" t="s">
        <v>699</v>
      </c>
      <c r="J159" s="9" t="s">
        <v>685</v>
      </c>
      <c r="K159" s="9" t="s">
        <v>1060</v>
      </c>
      <c r="L159" s="9" t="s">
        <v>638</v>
      </c>
      <c r="M159" s="10">
        <v>42026</v>
      </c>
      <c r="N159" s="9" t="s">
        <v>600</v>
      </c>
      <c r="O159" s="9" t="s">
        <v>600</v>
      </c>
      <c r="P159" s="9" t="s">
        <v>639</v>
      </c>
    </row>
    <row r="160" spans="1:16" hidden="1" x14ac:dyDescent="0.25">
      <c r="A160" s="8" t="s">
        <v>673</v>
      </c>
      <c r="B160" s="9" t="s">
        <v>1068</v>
      </c>
      <c r="C160" s="9" t="s">
        <v>739</v>
      </c>
      <c r="D160" s="9" t="s">
        <v>740</v>
      </c>
      <c r="E160" s="9" t="s">
        <v>644</v>
      </c>
      <c r="F160" s="10">
        <v>40321</v>
      </c>
      <c r="G160" s="10"/>
      <c r="H160" s="10"/>
      <c r="I160" s="9" t="s">
        <v>699</v>
      </c>
      <c r="J160" s="9" t="s">
        <v>1059</v>
      </c>
      <c r="K160" s="9" t="s">
        <v>1060</v>
      </c>
      <c r="L160" s="9" t="s">
        <v>741</v>
      </c>
      <c r="M160" s="10">
        <v>40317</v>
      </c>
      <c r="N160" s="9" t="s">
        <v>687</v>
      </c>
      <c r="O160" s="9" t="s">
        <v>600</v>
      </c>
      <c r="P160" s="9" t="s">
        <v>616</v>
      </c>
    </row>
    <row r="161" spans="1:16" hidden="1" x14ac:dyDescent="0.25">
      <c r="A161" s="8" t="s">
        <v>673</v>
      </c>
      <c r="B161" s="9" t="s">
        <v>1069</v>
      </c>
      <c r="C161" s="9" t="s">
        <v>689</v>
      </c>
      <c r="D161" s="9" t="s">
        <v>690</v>
      </c>
      <c r="E161" s="9" t="s">
        <v>653</v>
      </c>
      <c r="F161" s="10">
        <v>42026</v>
      </c>
      <c r="G161" s="10"/>
      <c r="H161" s="10"/>
      <c r="I161" s="9" t="s">
        <v>699</v>
      </c>
      <c r="J161" s="9" t="s">
        <v>685</v>
      </c>
      <c r="K161" s="9" t="s">
        <v>1060</v>
      </c>
      <c r="L161" s="9" t="s">
        <v>691</v>
      </c>
      <c r="M161" s="10">
        <v>42026</v>
      </c>
      <c r="N161" s="9" t="s">
        <v>600</v>
      </c>
      <c r="O161" s="9" t="s">
        <v>600</v>
      </c>
      <c r="P161" s="9" t="s">
        <v>616</v>
      </c>
    </row>
    <row r="162" spans="1:16" hidden="1" x14ac:dyDescent="0.25">
      <c r="A162" s="8" t="s">
        <v>673</v>
      </c>
      <c r="B162" s="9" t="s">
        <v>1070</v>
      </c>
      <c r="C162" s="9" t="s">
        <v>719</v>
      </c>
      <c r="D162" s="9" t="s">
        <v>801</v>
      </c>
      <c r="E162" s="9" t="s">
        <v>644</v>
      </c>
      <c r="F162" s="10">
        <v>43581</v>
      </c>
      <c r="G162" s="10"/>
      <c r="H162" s="10"/>
      <c r="I162" s="9" t="s">
        <v>699</v>
      </c>
      <c r="J162" s="9" t="s">
        <v>685</v>
      </c>
      <c r="K162" s="9" t="s">
        <v>1060</v>
      </c>
      <c r="L162" s="9" t="s">
        <v>721</v>
      </c>
      <c r="M162" s="10">
        <v>43581</v>
      </c>
      <c r="N162" s="9" t="s">
        <v>716</v>
      </c>
      <c r="O162" s="9" t="s">
        <v>600</v>
      </c>
      <c r="P162" s="9" t="s">
        <v>625</v>
      </c>
    </row>
    <row r="163" spans="1:16" hidden="1" x14ac:dyDescent="0.25">
      <c r="A163" s="8" t="s">
        <v>673</v>
      </c>
      <c r="B163" s="9" t="s">
        <v>1071</v>
      </c>
      <c r="C163" s="9" t="s">
        <v>744</v>
      </c>
      <c r="D163" s="9" t="s">
        <v>676</v>
      </c>
      <c r="E163" s="9" t="s">
        <v>653</v>
      </c>
      <c r="F163" s="10">
        <v>40287</v>
      </c>
      <c r="G163" s="10"/>
      <c r="H163" s="10"/>
      <c r="I163" s="9" t="s">
        <v>699</v>
      </c>
      <c r="J163" s="9" t="s">
        <v>677</v>
      </c>
      <c r="K163" s="9" t="s">
        <v>1060</v>
      </c>
      <c r="L163" s="9" t="s">
        <v>745</v>
      </c>
      <c r="M163" s="10">
        <v>40108</v>
      </c>
      <c r="N163" s="9" t="s">
        <v>600</v>
      </c>
      <c r="O163" s="9" t="s">
        <v>600</v>
      </c>
      <c r="P163" s="9" t="s">
        <v>616</v>
      </c>
    </row>
    <row r="164" spans="1:16" hidden="1" x14ac:dyDescent="0.25">
      <c r="A164" s="8" t="s">
        <v>673</v>
      </c>
      <c r="B164" s="9" t="s">
        <v>1072</v>
      </c>
      <c r="C164" s="9" t="s">
        <v>912</v>
      </c>
      <c r="D164" s="9" t="s">
        <v>676</v>
      </c>
      <c r="E164" s="9" t="s">
        <v>653</v>
      </c>
      <c r="F164" s="10">
        <v>40287</v>
      </c>
      <c r="G164" s="10"/>
      <c r="H164" s="10"/>
      <c r="I164" s="9" t="s">
        <v>699</v>
      </c>
      <c r="J164" s="9" t="s">
        <v>677</v>
      </c>
      <c r="K164" s="9" t="s">
        <v>1060</v>
      </c>
      <c r="L164" s="9" t="s">
        <v>914</v>
      </c>
      <c r="M164" s="10">
        <v>40170</v>
      </c>
      <c r="N164" s="9" t="s">
        <v>600</v>
      </c>
      <c r="O164" s="9" t="s">
        <v>600</v>
      </c>
      <c r="P164" s="9" t="s">
        <v>607</v>
      </c>
    </row>
    <row r="165" spans="1:16" hidden="1" x14ac:dyDescent="0.25">
      <c r="A165" s="8" t="s">
        <v>673</v>
      </c>
      <c r="B165" s="9" t="s">
        <v>1073</v>
      </c>
      <c r="C165" s="9" t="s">
        <v>602</v>
      </c>
      <c r="D165" s="9" t="s">
        <v>690</v>
      </c>
      <c r="E165" s="9" t="s">
        <v>653</v>
      </c>
      <c r="F165" s="10">
        <v>41795</v>
      </c>
      <c r="G165" s="10"/>
      <c r="H165" s="10"/>
      <c r="I165" s="9" t="s">
        <v>699</v>
      </c>
      <c r="J165" s="9" t="s">
        <v>685</v>
      </c>
      <c r="K165" s="9" t="s">
        <v>1060</v>
      </c>
      <c r="L165" s="9" t="s">
        <v>606</v>
      </c>
      <c r="M165" s="10">
        <v>41795</v>
      </c>
      <c r="N165" s="9" t="s">
        <v>600</v>
      </c>
      <c r="O165" s="9" t="s">
        <v>680</v>
      </c>
      <c r="P165" s="9" t="s">
        <v>607</v>
      </c>
    </row>
    <row r="166" spans="1:16" hidden="1" x14ac:dyDescent="0.25">
      <c r="A166" s="8" t="s">
        <v>673</v>
      </c>
      <c r="B166" s="9" t="s">
        <v>1074</v>
      </c>
      <c r="C166" s="9" t="s">
        <v>618</v>
      </c>
      <c r="D166" s="9" t="s">
        <v>676</v>
      </c>
      <c r="E166" s="9" t="s">
        <v>653</v>
      </c>
      <c r="F166" s="10">
        <v>40287</v>
      </c>
      <c r="G166" s="10"/>
      <c r="H166" s="10"/>
      <c r="I166" s="9" t="s">
        <v>699</v>
      </c>
      <c r="J166" s="9" t="s">
        <v>677</v>
      </c>
      <c r="K166" s="9" t="s">
        <v>1060</v>
      </c>
      <c r="L166" s="9" t="s">
        <v>620</v>
      </c>
      <c r="M166" s="10">
        <v>40108</v>
      </c>
      <c r="N166" s="9" t="s">
        <v>600</v>
      </c>
      <c r="O166" s="9" t="s">
        <v>600</v>
      </c>
      <c r="P166" s="9" t="s">
        <v>607</v>
      </c>
    </row>
    <row r="167" spans="1:16" hidden="1" x14ac:dyDescent="0.25">
      <c r="A167" s="8" t="s">
        <v>673</v>
      </c>
      <c r="B167" s="9" t="s">
        <v>1075</v>
      </c>
      <c r="C167" s="9" t="s">
        <v>602</v>
      </c>
      <c r="D167" s="9" t="s">
        <v>676</v>
      </c>
      <c r="E167" s="9" t="s">
        <v>653</v>
      </c>
      <c r="F167" s="10">
        <v>40287</v>
      </c>
      <c r="G167" s="10"/>
      <c r="H167" s="10"/>
      <c r="I167" s="9" t="s">
        <v>1076</v>
      </c>
      <c r="J167" s="9" t="s">
        <v>677</v>
      </c>
      <c r="K167" s="9" t="s">
        <v>1077</v>
      </c>
      <c r="L167" s="9" t="s">
        <v>606</v>
      </c>
      <c r="M167" s="10">
        <v>40108</v>
      </c>
      <c r="N167" s="9" t="s">
        <v>600</v>
      </c>
      <c r="O167" s="9" t="s">
        <v>680</v>
      </c>
      <c r="P167" s="9" t="s">
        <v>607</v>
      </c>
    </row>
    <row r="168" spans="1:16" hidden="1" x14ac:dyDescent="0.25">
      <c r="A168" s="8" t="s">
        <v>673</v>
      </c>
      <c r="B168" s="9" t="s">
        <v>1078</v>
      </c>
      <c r="C168" s="9" t="s">
        <v>618</v>
      </c>
      <c r="D168" s="9" t="s">
        <v>690</v>
      </c>
      <c r="E168" s="9" t="s">
        <v>653</v>
      </c>
      <c r="F168" s="10">
        <v>41795</v>
      </c>
      <c r="G168" s="10"/>
      <c r="H168" s="10"/>
      <c r="I168" s="9" t="s">
        <v>1076</v>
      </c>
      <c r="J168" s="9" t="s">
        <v>685</v>
      </c>
      <c r="K168" s="9" t="s">
        <v>1077</v>
      </c>
      <c r="L168" s="9" t="s">
        <v>620</v>
      </c>
      <c r="M168" s="10">
        <v>41795</v>
      </c>
      <c r="N168" s="9" t="s">
        <v>600</v>
      </c>
      <c r="O168" s="9" t="s">
        <v>600</v>
      </c>
      <c r="P168" s="9" t="s">
        <v>607</v>
      </c>
    </row>
    <row r="169" spans="1:16" hidden="1" x14ac:dyDescent="0.25">
      <c r="A169" s="8" t="s">
        <v>600</v>
      </c>
      <c r="B169" s="9" t="s">
        <v>1079</v>
      </c>
      <c r="C169" s="9" t="s">
        <v>723</v>
      </c>
      <c r="D169" s="9" t="s">
        <v>676</v>
      </c>
      <c r="E169" s="9" t="s">
        <v>668</v>
      </c>
      <c r="F169" s="10">
        <v>43608</v>
      </c>
      <c r="G169" s="10"/>
      <c r="H169" s="10"/>
      <c r="I169" s="9" t="s">
        <v>1080</v>
      </c>
      <c r="J169" s="9" t="s">
        <v>685</v>
      </c>
      <c r="K169" s="9" t="s">
        <v>1081</v>
      </c>
      <c r="L169" s="9" t="s">
        <v>725</v>
      </c>
      <c r="M169" s="10">
        <v>43608</v>
      </c>
      <c r="N169" s="9" t="s">
        <v>600</v>
      </c>
      <c r="O169" s="9" t="s">
        <v>600</v>
      </c>
      <c r="P169" s="9" t="s">
        <v>607</v>
      </c>
    </row>
  </sheetData>
  <autoFilter ref="A1:P169">
    <filterColumn colId="0">
      <filters>
        <filter val="2"/>
      </filters>
    </filterColumn>
    <sortState ref="A10:O75">
      <sortCondition ref="C1:C169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53"/>
  <sheetViews>
    <sheetView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7.5703125" bestFit="1" customWidth="1"/>
    <col min="2" max="2" width="11.5703125" bestFit="1" customWidth="1"/>
    <col min="3" max="3" width="14.28515625" bestFit="1" customWidth="1"/>
    <col min="4" max="4" width="27.85546875" bestFit="1" customWidth="1"/>
    <col min="5" max="5" width="22.140625" bestFit="1" customWidth="1"/>
    <col min="6" max="6" width="11" bestFit="1" customWidth="1"/>
    <col min="7" max="7" width="10.7109375" bestFit="1" customWidth="1"/>
    <col min="8" max="8" width="12.85546875" bestFit="1" customWidth="1"/>
    <col min="9" max="9" width="22.85546875" bestFit="1" customWidth="1"/>
    <col min="10" max="10" width="17.7109375" bestFit="1" customWidth="1"/>
    <col min="11" max="11" width="36.85546875" bestFit="1" customWidth="1"/>
    <col min="12" max="12" width="37.42578125" bestFit="1" customWidth="1"/>
    <col min="13" max="13" width="10.7109375" bestFit="1" customWidth="1"/>
    <col min="14" max="14" width="10.28515625" bestFit="1" customWidth="1"/>
    <col min="15" max="15" width="12.42578125" bestFit="1" customWidth="1"/>
    <col min="16" max="16" width="17.5703125" bestFit="1" customWidth="1"/>
  </cols>
  <sheetData>
    <row r="1" spans="1:16" x14ac:dyDescent="0.25">
      <c r="A1" s="6" t="s">
        <v>586</v>
      </c>
      <c r="B1" s="7" t="s">
        <v>587</v>
      </c>
      <c r="C1" s="7" t="s">
        <v>588</v>
      </c>
      <c r="D1" s="7" t="s">
        <v>589</v>
      </c>
      <c r="E1" s="7" t="s">
        <v>590</v>
      </c>
      <c r="F1" s="7" t="s">
        <v>591</v>
      </c>
      <c r="G1" s="15" t="s">
        <v>3258</v>
      </c>
      <c r="H1" s="7" t="s">
        <v>592</v>
      </c>
      <c r="I1" s="7" t="s">
        <v>593</v>
      </c>
      <c r="J1" s="7" t="s">
        <v>594</v>
      </c>
      <c r="K1" s="7" t="s">
        <v>595</v>
      </c>
      <c r="L1" s="7" t="s">
        <v>595</v>
      </c>
      <c r="M1" s="7" t="s">
        <v>596</v>
      </c>
      <c r="N1" s="7" t="s">
        <v>597</v>
      </c>
      <c r="O1" s="7" t="s">
        <v>598</v>
      </c>
      <c r="P1" s="7" t="s">
        <v>599</v>
      </c>
    </row>
    <row r="2" spans="1:16" hidden="1" x14ac:dyDescent="0.25">
      <c r="A2" s="8" t="s">
        <v>600</v>
      </c>
      <c r="B2" s="9" t="s">
        <v>1082</v>
      </c>
      <c r="C2" s="9" t="s">
        <v>1083</v>
      </c>
      <c r="D2" s="9" t="s">
        <v>600</v>
      </c>
      <c r="E2" s="9" t="s">
        <v>603</v>
      </c>
      <c r="F2" s="10">
        <v>41640</v>
      </c>
      <c r="G2" s="10"/>
      <c r="H2" s="10">
        <v>41274</v>
      </c>
      <c r="I2" s="9" t="s">
        <v>600</v>
      </c>
      <c r="J2" s="9" t="s">
        <v>604</v>
      </c>
      <c r="K2" s="9" t="s">
        <v>1084</v>
      </c>
      <c r="L2" s="9" t="s">
        <v>1085</v>
      </c>
      <c r="M2" s="10">
        <v>41640</v>
      </c>
      <c r="N2" s="9" t="s">
        <v>600</v>
      </c>
      <c r="O2" s="9" t="s">
        <v>600</v>
      </c>
      <c r="P2" s="9" t="s">
        <v>607</v>
      </c>
    </row>
    <row r="3" spans="1:16" hidden="1" x14ac:dyDescent="0.25">
      <c r="A3" s="8" t="s">
        <v>600</v>
      </c>
      <c r="B3" s="9" t="s">
        <v>1086</v>
      </c>
      <c r="C3" s="9" t="s">
        <v>1087</v>
      </c>
      <c r="D3" s="9" t="s">
        <v>600</v>
      </c>
      <c r="E3" s="9" t="s">
        <v>603</v>
      </c>
      <c r="F3" s="10">
        <v>41640</v>
      </c>
      <c r="G3" s="10"/>
      <c r="H3" s="10">
        <v>41274</v>
      </c>
      <c r="I3" s="9" t="s">
        <v>600</v>
      </c>
      <c r="J3" s="9" t="s">
        <v>604</v>
      </c>
      <c r="K3" s="9" t="s">
        <v>1088</v>
      </c>
      <c r="L3" s="9" t="s">
        <v>1089</v>
      </c>
      <c r="M3" s="10">
        <v>41640</v>
      </c>
      <c r="N3" s="9" t="s">
        <v>600</v>
      </c>
      <c r="O3" s="9" t="s">
        <v>600</v>
      </c>
      <c r="P3" s="9" t="s">
        <v>1090</v>
      </c>
    </row>
    <row r="4" spans="1:16" hidden="1" x14ac:dyDescent="0.25">
      <c r="A4" s="8" t="s">
        <v>600</v>
      </c>
      <c r="B4" s="9" t="s">
        <v>1091</v>
      </c>
      <c r="C4" s="9" t="s">
        <v>1092</v>
      </c>
      <c r="D4" s="9" t="s">
        <v>600</v>
      </c>
      <c r="E4" s="9" t="s">
        <v>603</v>
      </c>
      <c r="F4" s="10">
        <v>41640</v>
      </c>
      <c r="G4" s="10"/>
      <c r="H4" s="10">
        <v>41274</v>
      </c>
      <c r="I4" s="9" t="s">
        <v>600</v>
      </c>
      <c r="J4" s="9" t="s">
        <v>604</v>
      </c>
      <c r="K4" s="9" t="s">
        <v>1093</v>
      </c>
      <c r="L4" s="9" t="s">
        <v>1094</v>
      </c>
      <c r="M4" s="10">
        <v>41640</v>
      </c>
      <c r="N4" s="9" t="s">
        <v>600</v>
      </c>
      <c r="O4" s="9" t="s">
        <v>600</v>
      </c>
      <c r="P4" s="9" t="s">
        <v>607</v>
      </c>
    </row>
    <row r="5" spans="1:16" hidden="1" x14ac:dyDescent="0.25">
      <c r="A5" s="8" t="s">
        <v>600</v>
      </c>
      <c r="B5" s="9" t="s">
        <v>1095</v>
      </c>
      <c r="C5" s="9" t="s">
        <v>1096</v>
      </c>
      <c r="D5" s="9" t="s">
        <v>600</v>
      </c>
      <c r="E5" s="9" t="s">
        <v>603</v>
      </c>
      <c r="F5" s="10">
        <v>41640</v>
      </c>
      <c r="G5" s="10"/>
      <c r="H5" s="10">
        <v>40909</v>
      </c>
      <c r="I5" s="9" t="s">
        <v>600</v>
      </c>
      <c r="J5" s="9" t="s">
        <v>604</v>
      </c>
      <c r="K5" s="9" t="s">
        <v>1097</v>
      </c>
      <c r="L5" s="9" t="s">
        <v>1098</v>
      </c>
      <c r="M5" s="10">
        <v>41640</v>
      </c>
      <c r="N5" s="9" t="s">
        <v>600</v>
      </c>
      <c r="O5" s="9" t="s">
        <v>600</v>
      </c>
      <c r="P5" s="9" t="s">
        <v>616</v>
      </c>
    </row>
    <row r="6" spans="1:16" hidden="1" x14ac:dyDescent="0.25">
      <c r="A6" s="8" t="s">
        <v>600</v>
      </c>
      <c r="B6" s="9" t="s">
        <v>1099</v>
      </c>
      <c r="C6" s="9" t="s">
        <v>1100</v>
      </c>
      <c r="D6" s="9" t="s">
        <v>600</v>
      </c>
      <c r="E6" s="9" t="s">
        <v>603</v>
      </c>
      <c r="F6" s="10">
        <v>41640</v>
      </c>
      <c r="G6" s="10"/>
      <c r="H6" s="10">
        <v>40909</v>
      </c>
      <c r="I6" s="9" t="s">
        <v>600</v>
      </c>
      <c r="J6" s="9" t="s">
        <v>604</v>
      </c>
      <c r="K6" s="9" t="s">
        <v>1101</v>
      </c>
      <c r="L6" s="9" t="s">
        <v>1102</v>
      </c>
      <c r="M6" s="10">
        <v>41640</v>
      </c>
      <c r="N6" s="9" t="s">
        <v>600</v>
      </c>
      <c r="O6" s="9" t="s">
        <v>600</v>
      </c>
      <c r="P6" s="9" t="s">
        <v>616</v>
      </c>
    </row>
    <row r="7" spans="1:16" hidden="1" x14ac:dyDescent="0.25">
      <c r="A7" s="8" t="s">
        <v>600</v>
      </c>
      <c r="B7" s="9" t="s">
        <v>1103</v>
      </c>
      <c r="C7" s="9" t="s">
        <v>1104</v>
      </c>
      <c r="D7" s="9" t="s">
        <v>600</v>
      </c>
      <c r="E7" s="9" t="s">
        <v>603</v>
      </c>
      <c r="F7" s="10">
        <v>41640</v>
      </c>
      <c r="G7" s="10"/>
      <c r="H7" s="10">
        <v>40909</v>
      </c>
      <c r="I7" s="9" t="s">
        <v>600</v>
      </c>
      <c r="J7" s="9" t="s">
        <v>604</v>
      </c>
      <c r="K7" s="9" t="s">
        <v>1105</v>
      </c>
      <c r="L7" s="9" t="s">
        <v>1106</v>
      </c>
      <c r="M7" s="10">
        <v>41640</v>
      </c>
      <c r="N7" s="9" t="s">
        <v>600</v>
      </c>
      <c r="O7" s="9" t="s">
        <v>600</v>
      </c>
      <c r="P7" s="9" t="s">
        <v>616</v>
      </c>
    </row>
    <row r="8" spans="1:16" hidden="1" x14ac:dyDescent="0.25">
      <c r="A8" s="8" t="s">
        <v>600</v>
      </c>
      <c r="B8" s="9" t="s">
        <v>1107</v>
      </c>
      <c r="C8" s="9" t="s">
        <v>1108</v>
      </c>
      <c r="D8" s="9" t="s">
        <v>600</v>
      </c>
      <c r="E8" s="9" t="s">
        <v>603</v>
      </c>
      <c r="F8" s="10">
        <v>41640</v>
      </c>
      <c r="G8" s="10"/>
      <c r="H8" s="10">
        <v>40909</v>
      </c>
      <c r="I8" s="9" t="s">
        <v>600</v>
      </c>
      <c r="J8" s="9" t="s">
        <v>604</v>
      </c>
      <c r="K8" s="9" t="s">
        <v>1109</v>
      </c>
      <c r="L8" s="9" t="s">
        <v>1110</v>
      </c>
      <c r="M8" s="10">
        <v>41640</v>
      </c>
      <c r="N8" s="9" t="s">
        <v>600</v>
      </c>
      <c r="O8" s="9" t="s">
        <v>600</v>
      </c>
      <c r="P8" s="9" t="s">
        <v>607</v>
      </c>
    </row>
    <row r="9" spans="1:16" hidden="1" x14ac:dyDescent="0.25">
      <c r="A9" s="8" t="s">
        <v>600</v>
      </c>
      <c r="B9" s="9" t="s">
        <v>1111</v>
      </c>
      <c r="C9" s="9" t="s">
        <v>1112</v>
      </c>
      <c r="D9" s="9" t="s">
        <v>600</v>
      </c>
      <c r="E9" s="9" t="s">
        <v>603</v>
      </c>
      <c r="F9" s="10">
        <v>41640</v>
      </c>
      <c r="G9" s="10"/>
      <c r="H9" s="10">
        <v>40909</v>
      </c>
      <c r="I9" s="9" t="s">
        <v>600</v>
      </c>
      <c r="J9" s="9" t="s">
        <v>604</v>
      </c>
      <c r="K9" s="9" t="s">
        <v>1113</v>
      </c>
      <c r="L9" s="9" t="s">
        <v>1114</v>
      </c>
      <c r="M9" s="10">
        <v>41640</v>
      </c>
      <c r="N9" s="9" t="s">
        <v>600</v>
      </c>
      <c r="O9" s="9" t="s">
        <v>600</v>
      </c>
      <c r="P9" s="9" t="s">
        <v>607</v>
      </c>
    </row>
    <row r="10" spans="1:16" hidden="1" x14ac:dyDescent="0.25">
      <c r="A10" s="8" t="s">
        <v>600</v>
      </c>
      <c r="B10" s="9" t="s">
        <v>1115</v>
      </c>
      <c r="C10" s="9" t="s">
        <v>1116</v>
      </c>
      <c r="D10" s="9" t="s">
        <v>600</v>
      </c>
      <c r="E10" s="9" t="s">
        <v>603</v>
      </c>
      <c r="F10" s="10">
        <v>41640</v>
      </c>
      <c r="G10" s="10"/>
      <c r="H10" s="10">
        <v>41274</v>
      </c>
      <c r="I10" s="9" t="s">
        <v>600</v>
      </c>
      <c r="J10" s="9" t="s">
        <v>604</v>
      </c>
      <c r="K10" s="9" t="s">
        <v>1117</v>
      </c>
      <c r="L10" s="9" t="s">
        <v>1118</v>
      </c>
      <c r="M10" s="10">
        <v>41640</v>
      </c>
      <c r="N10" s="9" t="s">
        <v>600</v>
      </c>
      <c r="O10" s="9" t="s">
        <v>600</v>
      </c>
      <c r="P10" s="9" t="s">
        <v>1119</v>
      </c>
    </row>
    <row r="11" spans="1:16" hidden="1" x14ac:dyDescent="0.25">
      <c r="A11" s="8" t="s">
        <v>600</v>
      </c>
      <c r="B11" s="9" t="s">
        <v>1120</v>
      </c>
      <c r="C11" s="9" t="s">
        <v>1121</v>
      </c>
      <c r="D11" s="9" t="s">
        <v>600</v>
      </c>
      <c r="E11" s="9" t="s">
        <v>603</v>
      </c>
      <c r="F11" s="10">
        <v>41640</v>
      </c>
      <c r="G11" s="10"/>
      <c r="H11" s="10">
        <v>41274</v>
      </c>
      <c r="I11" s="9" t="s">
        <v>600</v>
      </c>
      <c r="J11" s="9" t="s">
        <v>604</v>
      </c>
      <c r="K11" s="9" t="s">
        <v>1122</v>
      </c>
      <c r="L11" s="9" t="s">
        <v>1123</v>
      </c>
      <c r="M11" s="10">
        <v>41640</v>
      </c>
      <c r="N11" s="9" t="s">
        <v>600</v>
      </c>
      <c r="O11" s="9" t="s">
        <v>600</v>
      </c>
      <c r="P11" s="9" t="s">
        <v>616</v>
      </c>
    </row>
    <row r="12" spans="1:16" hidden="1" x14ac:dyDescent="0.25">
      <c r="A12" s="8" t="s">
        <v>600</v>
      </c>
      <c r="B12" s="9" t="s">
        <v>1124</v>
      </c>
      <c r="C12" s="9" t="s">
        <v>1125</v>
      </c>
      <c r="D12" s="9" t="s">
        <v>600</v>
      </c>
      <c r="E12" s="9" t="s">
        <v>603</v>
      </c>
      <c r="F12" s="10">
        <v>40319</v>
      </c>
      <c r="G12" s="10"/>
      <c r="H12" s="10">
        <v>40179</v>
      </c>
      <c r="I12" s="9" t="s">
        <v>600</v>
      </c>
      <c r="J12" s="9" t="s">
        <v>636</v>
      </c>
      <c r="K12" s="9" t="s">
        <v>1126</v>
      </c>
      <c r="L12" s="9" t="s">
        <v>1127</v>
      </c>
      <c r="M12" s="10">
        <v>40319</v>
      </c>
      <c r="N12" s="9" t="s">
        <v>600</v>
      </c>
      <c r="O12" s="9" t="s">
        <v>600</v>
      </c>
      <c r="P12" s="9" t="s">
        <v>1128</v>
      </c>
    </row>
    <row r="13" spans="1:16" hidden="1" x14ac:dyDescent="0.25">
      <c r="A13" s="8" t="s">
        <v>600</v>
      </c>
      <c r="B13" s="9" t="s">
        <v>1129</v>
      </c>
      <c r="C13" s="9" t="s">
        <v>1130</v>
      </c>
      <c r="D13" s="9" t="s">
        <v>600</v>
      </c>
      <c r="E13" s="9" t="s">
        <v>603</v>
      </c>
      <c r="F13" s="10">
        <v>40319</v>
      </c>
      <c r="G13" s="10"/>
      <c r="H13" s="10">
        <v>40179</v>
      </c>
      <c r="I13" s="9" t="s">
        <v>600</v>
      </c>
      <c r="J13" s="9" t="s">
        <v>636</v>
      </c>
      <c r="K13" s="9" t="s">
        <v>1131</v>
      </c>
      <c r="L13" s="9" t="s">
        <v>1132</v>
      </c>
      <c r="M13" s="10">
        <v>40319</v>
      </c>
      <c r="N13" s="9" t="s">
        <v>600</v>
      </c>
      <c r="O13" s="9" t="s">
        <v>600</v>
      </c>
      <c r="P13" s="9" t="s">
        <v>1133</v>
      </c>
    </row>
    <row r="14" spans="1:16" hidden="1" x14ac:dyDescent="0.25">
      <c r="A14" s="8" t="s">
        <v>600</v>
      </c>
      <c r="B14" s="9" t="s">
        <v>1134</v>
      </c>
      <c r="C14" s="9" t="s">
        <v>1135</v>
      </c>
      <c r="D14" s="9" t="s">
        <v>600</v>
      </c>
      <c r="E14" s="9" t="s">
        <v>603</v>
      </c>
      <c r="F14" s="10">
        <v>41640</v>
      </c>
      <c r="G14" s="10"/>
      <c r="H14" s="10">
        <v>41274</v>
      </c>
      <c r="I14" s="9" t="s">
        <v>600</v>
      </c>
      <c r="J14" s="9" t="s">
        <v>604</v>
      </c>
      <c r="K14" s="9" t="s">
        <v>1136</v>
      </c>
      <c r="L14" s="9" t="s">
        <v>1137</v>
      </c>
      <c r="M14" s="10">
        <v>41640</v>
      </c>
      <c r="N14" s="9" t="s">
        <v>600</v>
      </c>
      <c r="O14" s="9" t="s">
        <v>600</v>
      </c>
      <c r="P14" s="9" t="s">
        <v>616</v>
      </c>
    </row>
    <row r="15" spans="1:16" hidden="1" x14ac:dyDescent="0.25">
      <c r="A15" s="8" t="s">
        <v>600</v>
      </c>
      <c r="B15" s="9" t="s">
        <v>1138</v>
      </c>
      <c r="C15" s="9" t="s">
        <v>1139</v>
      </c>
      <c r="D15" s="9" t="s">
        <v>600</v>
      </c>
      <c r="E15" s="9" t="s">
        <v>603</v>
      </c>
      <c r="F15" s="10">
        <v>41640</v>
      </c>
      <c r="G15" s="10"/>
      <c r="H15" s="10">
        <v>41274</v>
      </c>
      <c r="I15" s="9" t="s">
        <v>600</v>
      </c>
      <c r="J15" s="9" t="s">
        <v>604</v>
      </c>
      <c r="K15" s="9" t="s">
        <v>1140</v>
      </c>
      <c r="L15" s="9" t="s">
        <v>1141</v>
      </c>
      <c r="M15" s="10">
        <v>41640</v>
      </c>
      <c r="N15" s="9" t="s">
        <v>600</v>
      </c>
      <c r="O15" s="9" t="s">
        <v>600</v>
      </c>
      <c r="P15" s="9" t="s">
        <v>616</v>
      </c>
    </row>
    <row r="16" spans="1:16" x14ac:dyDescent="0.25">
      <c r="A16" s="8" t="s">
        <v>640</v>
      </c>
      <c r="B16" s="9" t="s">
        <v>1151</v>
      </c>
      <c r="C16" s="9" t="s">
        <v>1135</v>
      </c>
      <c r="D16" s="9" t="s">
        <v>1149</v>
      </c>
      <c r="E16" s="9" t="s">
        <v>653</v>
      </c>
      <c r="F16" s="10">
        <v>43138</v>
      </c>
      <c r="G16" s="14">
        <v>44933</v>
      </c>
      <c r="H16" s="10">
        <v>44933</v>
      </c>
      <c r="I16" s="9" t="s">
        <v>645</v>
      </c>
      <c r="J16" s="9" t="s">
        <v>646</v>
      </c>
      <c r="K16" s="9" t="s">
        <v>647</v>
      </c>
      <c r="L16" s="9" t="s">
        <v>1137</v>
      </c>
      <c r="M16" s="10">
        <v>43138</v>
      </c>
      <c r="N16" s="9" t="s">
        <v>600</v>
      </c>
      <c r="O16" s="9" t="s">
        <v>600</v>
      </c>
      <c r="P16" s="9" t="s">
        <v>616</v>
      </c>
    </row>
    <row r="17" spans="1:16" hidden="1" x14ac:dyDescent="0.25">
      <c r="A17" s="8" t="s">
        <v>711</v>
      </c>
      <c r="B17" s="9" t="s">
        <v>1148</v>
      </c>
      <c r="C17" s="9" t="s">
        <v>1139</v>
      </c>
      <c r="D17" s="9" t="s">
        <v>1149</v>
      </c>
      <c r="E17" s="9" t="s">
        <v>668</v>
      </c>
      <c r="F17" s="10">
        <v>43609</v>
      </c>
      <c r="G17" s="10"/>
      <c r="H17" s="10">
        <v>48944</v>
      </c>
      <c r="I17" s="9" t="s">
        <v>645</v>
      </c>
      <c r="J17" s="9" t="s">
        <v>1150</v>
      </c>
      <c r="K17" s="9" t="s">
        <v>647</v>
      </c>
      <c r="L17" s="9" t="s">
        <v>1141</v>
      </c>
      <c r="M17" s="10">
        <v>43609</v>
      </c>
      <c r="N17" s="9" t="s">
        <v>600</v>
      </c>
      <c r="O17" s="9" t="s">
        <v>600</v>
      </c>
      <c r="P17" s="9" t="s">
        <v>616</v>
      </c>
    </row>
    <row r="18" spans="1:16" x14ac:dyDescent="0.25">
      <c r="A18" s="8" t="s">
        <v>640</v>
      </c>
      <c r="B18" s="9" t="s">
        <v>1285</v>
      </c>
      <c r="C18" s="9" t="s">
        <v>1286</v>
      </c>
      <c r="D18" s="9" t="s">
        <v>707</v>
      </c>
      <c r="E18" s="9" t="s">
        <v>644</v>
      </c>
      <c r="F18" s="10">
        <v>43539</v>
      </c>
      <c r="G18" s="14">
        <v>43722</v>
      </c>
      <c r="H18" s="10">
        <v>43722</v>
      </c>
      <c r="I18" s="9" t="s">
        <v>699</v>
      </c>
      <c r="J18" s="9" t="s">
        <v>685</v>
      </c>
      <c r="K18" s="9" t="s">
        <v>797</v>
      </c>
      <c r="L18" s="9" t="s">
        <v>1287</v>
      </c>
      <c r="M18" s="10">
        <v>43538</v>
      </c>
      <c r="N18" s="9" t="s">
        <v>1177</v>
      </c>
      <c r="O18" s="9" t="s">
        <v>680</v>
      </c>
      <c r="P18" s="9" t="s">
        <v>681</v>
      </c>
    </row>
    <row r="19" spans="1:16" x14ac:dyDescent="0.25">
      <c r="A19" s="8" t="s">
        <v>640</v>
      </c>
      <c r="B19" s="9" t="s">
        <v>1227</v>
      </c>
      <c r="C19" s="9" t="s">
        <v>1228</v>
      </c>
      <c r="D19" s="9" t="s">
        <v>1229</v>
      </c>
      <c r="E19" s="9" t="s">
        <v>644</v>
      </c>
      <c r="F19" s="10">
        <v>43539</v>
      </c>
      <c r="G19" s="14">
        <v>43722</v>
      </c>
      <c r="H19" s="10">
        <v>43722</v>
      </c>
      <c r="I19" s="9" t="s">
        <v>645</v>
      </c>
      <c r="J19" s="9" t="s">
        <v>685</v>
      </c>
      <c r="K19" s="9" t="s">
        <v>715</v>
      </c>
      <c r="L19" s="9" t="s">
        <v>1230</v>
      </c>
      <c r="M19" s="10">
        <v>43538</v>
      </c>
      <c r="N19" s="9" t="s">
        <v>1231</v>
      </c>
      <c r="O19" s="9" t="s">
        <v>680</v>
      </c>
      <c r="P19" s="9" t="s">
        <v>681</v>
      </c>
    </row>
    <row r="20" spans="1:16" x14ac:dyDescent="0.25">
      <c r="A20" s="8" t="s">
        <v>640</v>
      </c>
      <c r="B20" s="9" t="s">
        <v>1288</v>
      </c>
      <c r="C20" s="9" t="s">
        <v>1266</v>
      </c>
      <c r="D20" s="9" t="s">
        <v>801</v>
      </c>
      <c r="E20" s="9" t="s">
        <v>713</v>
      </c>
      <c r="F20" s="10">
        <v>43502</v>
      </c>
      <c r="G20" s="14">
        <v>43667</v>
      </c>
      <c r="H20" s="10">
        <v>43667</v>
      </c>
      <c r="I20" s="9" t="s">
        <v>699</v>
      </c>
      <c r="J20" s="9" t="s">
        <v>685</v>
      </c>
      <c r="K20" s="9" t="s">
        <v>797</v>
      </c>
      <c r="L20" s="9" t="s">
        <v>1267</v>
      </c>
      <c r="M20" s="10">
        <v>43486</v>
      </c>
      <c r="N20" s="9" t="s">
        <v>1181</v>
      </c>
      <c r="O20" s="9" t="s">
        <v>680</v>
      </c>
      <c r="P20" s="9" t="s">
        <v>681</v>
      </c>
    </row>
    <row r="21" spans="1:16" hidden="1" x14ac:dyDescent="0.25">
      <c r="A21" s="8" t="s">
        <v>673</v>
      </c>
      <c r="B21" s="9" t="s">
        <v>1158</v>
      </c>
      <c r="C21" s="9" t="s">
        <v>1159</v>
      </c>
      <c r="D21" s="9" t="s">
        <v>1160</v>
      </c>
      <c r="E21" s="9" t="s">
        <v>653</v>
      </c>
      <c r="F21" s="10">
        <v>43539</v>
      </c>
      <c r="G21" s="10"/>
      <c r="H21" s="10"/>
      <c r="I21" s="9" t="s">
        <v>645</v>
      </c>
      <c r="J21" s="9" t="s">
        <v>1161</v>
      </c>
      <c r="K21" s="9" t="s">
        <v>1162</v>
      </c>
      <c r="L21" s="9" t="s">
        <v>1163</v>
      </c>
      <c r="M21" s="10">
        <v>43516</v>
      </c>
      <c r="N21" s="9" t="s">
        <v>600</v>
      </c>
      <c r="O21" s="9" t="s">
        <v>600</v>
      </c>
      <c r="P21" s="9" t="s">
        <v>616</v>
      </c>
    </row>
    <row r="22" spans="1:16" hidden="1" x14ac:dyDescent="0.25">
      <c r="A22" s="8" t="s">
        <v>673</v>
      </c>
      <c r="B22" s="9" t="s">
        <v>1164</v>
      </c>
      <c r="C22" s="9" t="s">
        <v>1165</v>
      </c>
      <c r="D22" s="9" t="s">
        <v>801</v>
      </c>
      <c r="E22" s="9" t="s">
        <v>653</v>
      </c>
      <c r="F22" s="10">
        <v>43577</v>
      </c>
      <c r="G22" s="10"/>
      <c r="H22" s="10"/>
      <c r="I22" s="9" t="s">
        <v>645</v>
      </c>
      <c r="J22" s="9" t="s">
        <v>685</v>
      </c>
      <c r="K22" s="9" t="s">
        <v>1166</v>
      </c>
      <c r="L22" s="9" t="s">
        <v>1167</v>
      </c>
      <c r="M22" s="10">
        <v>43577</v>
      </c>
      <c r="N22" s="9" t="s">
        <v>600</v>
      </c>
      <c r="O22" s="9" t="s">
        <v>1168</v>
      </c>
      <c r="P22" s="9" t="s">
        <v>616</v>
      </c>
    </row>
    <row r="23" spans="1:16" hidden="1" x14ac:dyDescent="0.25">
      <c r="A23" s="8" t="s">
        <v>673</v>
      </c>
      <c r="B23" s="9" t="s">
        <v>1169</v>
      </c>
      <c r="C23" s="9" t="s">
        <v>1139</v>
      </c>
      <c r="D23" s="9" t="s">
        <v>690</v>
      </c>
      <c r="E23" s="9" t="s">
        <v>653</v>
      </c>
      <c r="F23" s="10">
        <v>41800</v>
      </c>
      <c r="G23" s="10"/>
      <c r="H23" s="10"/>
      <c r="I23" s="9" t="s">
        <v>645</v>
      </c>
      <c r="J23" s="9" t="s">
        <v>685</v>
      </c>
      <c r="K23" s="9" t="s">
        <v>678</v>
      </c>
      <c r="L23" s="9" t="s">
        <v>1141</v>
      </c>
      <c r="M23" s="10">
        <v>41800</v>
      </c>
      <c r="N23" s="9" t="s">
        <v>600</v>
      </c>
      <c r="O23" s="9" t="s">
        <v>680</v>
      </c>
      <c r="P23" s="9" t="s">
        <v>616</v>
      </c>
    </row>
    <row r="24" spans="1:16" hidden="1" x14ac:dyDescent="0.25">
      <c r="A24" s="8" t="s">
        <v>673</v>
      </c>
      <c r="B24" s="9" t="s">
        <v>1170</v>
      </c>
      <c r="C24" s="9" t="s">
        <v>1135</v>
      </c>
      <c r="D24" s="9" t="s">
        <v>690</v>
      </c>
      <c r="E24" s="9" t="s">
        <v>653</v>
      </c>
      <c r="F24" s="10">
        <v>41800</v>
      </c>
      <c r="G24" s="10"/>
      <c r="H24" s="10"/>
      <c r="I24" s="9" t="s">
        <v>645</v>
      </c>
      <c r="J24" s="9" t="s">
        <v>685</v>
      </c>
      <c r="K24" s="9" t="s">
        <v>678</v>
      </c>
      <c r="L24" s="9" t="s">
        <v>1137</v>
      </c>
      <c r="M24" s="10">
        <v>41800</v>
      </c>
      <c r="N24" s="9" t="s">
        <v>600</v>
      </c>
      <c r="O24" s="9" t="s">
        <v>680</v>
      </c>
      <c r="P24" s="9" t="s">
        <v>616</v>
      </c>
    </row>
    <row r="25" spans="1:16" hidden="1" x14ac:dyDescent="0.25">
      <c r="A25" s="8" t="s">
        <v>673</v>
      </c>
      <c r="B25" s="9" t="s">
        <v>1171</v>
      </c>
      <c r="C25" s="9" t="s">
        <v>1172</v>
      </c>
      <c r="D25" s="9" t="s">
        <v>801</v>
      </c>
      <c r="E25" s="9" t="s">
        <v>653</v>
      </c>
      <c r="F25" s="10">
        <v>41800</v>
      </c>
      <c r="G25" s="10"/>
      <c r="H25" s="10"/>
      <c r="I25" s="9" t="s">
        <v>645</v>
      </c>
      <c r="J25" s="9" t="s">
        <v>685</v>
      </c>
      <c r="K25" s="9" t="s">
        <v>678</v>
      </c>
      <c r="L25" s="9" t="s">
        <v>1173</v>
      </c>
      <c r="M25" s="10">
        <v>41800</v>
      </c>
      <c r="N25" s="9" t="s">
        <v>600</v>
      </c>
      <c r="O25" s="9" t="s">
        <v>680</v>
      </c>
      <c r="P25" s="9" t="s">
        <v>681</v>
      </c>
    </row>
    <row r="26" spans="1:16" hidden="1" x14ac:dyDescent="0.25">
      <c r="A26" s="8" t="s">
        <v>673</v>
      </c>
      <c r="B26" s="9" t="s">
        <v>1174</v>
      </c>
      <c r="C26" s="9" t="s">
        <v>1175</v>
      </c>
      <c r="D26" s="9" t="s">
        <v>684</v>
      </c>
      <c r="E26" s="9" t="s">
        <v>644</v>
      </c>
      <c r="F26" s="10">
        <v>41800</v>
      </c>
      <c r="G26" s="10"/>
      <c r="H26" s="10"/>
      <c r="I26" s="9" t="s">
        <v>645</v>
      </c>
      <c r="J26" s="9" t="s">
        <v>685</v>
      </c>
      <c r="K26" s="9" t="s">
        <v>678</v>
      </c>
      <c r="L26" s="9" t="s">
        <v>1176</v>
      </c>
      <c r="M26" s="10">
        <v>41800</v>
      </c>
      <c r="N26" s="9" t="s">
        <v>1177</v>
      </c>
      <c r="O26" s="9" t="s">
        <v>680</v>
      </c>
      <c r="P26" s="9" t="s">
        <v>616</v>
      </c>
    </row>
    <row r="27" spans="1:16" hidden="1" x14ac:dyDescent="0.25">
      <c r="A27" s="8" t="s">
        <v>673</v>
      </c>
      <c r="B27" s="9" t="s">
        <v>1178</v>
      </c>
      <c r="C27" s="9" t="s">
        <v>1179</v>
      </c>
      <c r="D27" s="9" t="s">
        <v>684</v>
      </c>
      <c r="E27" s="9" t="s">
        <v>644</v>
      </c>
      <c r="F27" s="10">
        <v>41800</v>
      </c>
      <c r="G27" s="10"/>
      <c r="H27" s="10"/>
      <c r="I27" s="9" t="s">
        <v>645</v>
      </c>
      <c r="J27" s="9" t="s">
        <v>685</v>
      </c>
      <c r="K27" s="9" t="s">
        <v>678</v>
      </c>
      <c r="L27" s="9" t="s">
        <v>1180</v>
      </c>
      <c r="M27" s="10">
        <v>41800</v>
      </c>
      <c r="N27" s="9" t="s">
        <v>1181</v>
      </c>
      <c r="O27" s="9" t="s">
        <v>680</v>
      </c>
      <c r="P27" s="9" t="s">
        <v>616</v>
      </c>
    </row>
    <row r="28" spans="1:16" hidden="1" x14ac:dyDescent="0.25">
      <c r="A28" s="8" t="s">
        <v>673</v>
      </c>
      <c r="B28" s="9" t="s">
        <v>1182</v>
      </c>
      <c r="C28" s="9" t="s">
        <v>1183</v>
      </c>
      <c r="D28" s="9" t="s">
        <v>684</v>
      </c>
      <c r="E28" s="9" t="s">
        <v>644</v>
      </c>
      <c r="F28" s="10">
        <v>41801</v>
      </c>
      <c r="G28" s="10"/>
      <c r="H28" s="10"/>
      <c r="I28" s="9" t="s">
        <v>645</v>
      </c>
      <c r="J28" s="9" t="s">
        <v>685</v>
      </c>
      <c r="K28" s="9" t="s">
        <v>678</v>
      </c>
      <c r="L28" s="9" t="s">
        <v>1184</v>
      </c>
      <c r="M28" s="10">
        <v>41800</v>
      </c>
      <c r="N28" s="9" t="s">
        <v>1177</v>
      </c>
      <c r="O28" s="9" t="s">
        <v>680</v>
      </c>
      <c r="P28" s="9" t="s">
        <v>616</v>
      </c>
    </row>
    <row r="29" spans="1:16" hidden="1" x14ac:dyDescent="0.25">
      <c r="A29" s="8" t="s">
        <v>673</v>
      </c>
      <c r="B29" s="9" t="s">
        <v>1185</v>
      </c>
      <c r="C29" s="9" t="s">
        <v>1186</v>
      </c>
      <c r="D29" s="9" t="s">
        <v>684</v>
      </c>
      <c r="E29" s="9" t="s">
        <v>644</v>
      </c>
      <c r="F29" s="10">
        <v>41793</v>
      </c>
      <c r="G29" s="10"/>
      <c r="H29" s="10"/>
      <c r="I29" s="9" t="s">
        <v>645</v>
      </c>
      <c r="J29" s="9" t="s">
        <v>685</v>
      </c>
      <c r="K29" s="9" t="s">
        <v>678</v>
      </c>
      <c r="L29" s="9" t="s">
        <v>1187</v>
      </c>
      <c r="M29" s="10">
        <v>41792</v>
      </c>
      <c r="N29" s="9" t="s">
        <v>710</v>
      </c>
      <c r="O29" s="9" t="s">
        <v>680</v>
      </c>
      <c r="P29" s="9" t="s">
        <v>616</v>
      </c>
    </row>
    <row r="30" spans="1:16" hidden="1" x14ac:dyDescent="0.25">
      <c r="A30" s="8" t="s">
        <v>673</v>
      </c>
      <c r="B30" s="9" t="s">
        <v>1188</v>
      </c>
      <c r="C30" s="9" t="s">
        <v>1189</v>
      </c>
      <c r="D30" s="9" t="s">
        <v>676</v>
      </c>
      <c r="E30" s="9" t="s">
        <v>653</v>
      </c>
      <c r="F30" s="10">
        <v>40287</v>
      </c>
      <c r="G30" s="10"/>
      <c r="H30" s="10"/>
      <c r="I30" s="9" t="s">
        <v>645</v>
      </c>
      <c r="J30" s="9" t="s">
        <v>677</v>
      </c>
      <c r="K30" s="9" t="s">
        <v>678</v>
      </c>
      <c r="L30" s="9" t="s">
        <v>1190</v>
      </c>
      <c r="M30" s="10">
        <v>40113</v>
      </c>
      <c r="N30" s="9" t="s">
        <v>600</v>
      </c>
      <c r="O30" s="9" t="s">
        <v>680</v>
      </c>
      <c r="P30" s="9" t="s">
        <v>616</v>
      </c>
    </row>
    <row r="31" spans="1:16" hidden="1" x14ac:dyDescent="0.25">
      <c r="A31" s="8" t="s">
        <v>673</v>
      </c>
      <c r="B31" s="9" t="s">
        <v>1191</v>
      </c>
      <c r="C31" s="9" t="s">
        <v>1192</v>
      </c>
      <c r="D31" s="9" t="s">
        <v>690</v>
      </c>
      <c r="E31" s="9" t="s">
        <v>653</v>
      </c>
      <c r="F31" s="10">
        <v>41793</v>
      </c>
      <c r="G31" s="10"/>
      <c r="H31" s="10"/>
      <c r="I31" s="9" t="s">
        <v>645</v>
      </c>
      <c r="J31" s="9" t="s">
        <v>685</v>
      </c>
      <c r="K31" s="9" t="s">
        <v>678</v>
      </c>
      <c r="L31" s="9" t="s">
        <v>1193</v>
      </c>
      <c r="M31" s="10">
        <v>41792</v>
      </c>
      <c r="N31" s="9" t="s">
        <v>600</v>
      </c>
      <c r="O31" s="9" t="s">
        <v>680</v>
      </c>
      <c r="P31" s="9" t="s">
        <v>616</v>
      </c>
    </row>
    <row r="32" spans="1:16" hidden="1" x14ac:dyDescent="0.25">
      <c r="A32" s="8" t="s">
        <v>673</v>
      </c>
      <c r="B32" s="9" t="s">
        <v>1194</v>
      </c>
      <c r="C32" s="9" t="s">
        <v>1144</v>
      </c>
      <c r="D32" s="9" t="s">
        <v>676</v>
      </c>
      <c r="E32" s="9" t="s">
        <v>653</v>
      </c>
      <c r="F32" s="10">
        <v>40479</v>
      </c>
      <c r="G32" s="10"/>
      <c r="H32" s="10"/>
      <c r="I32" s="9" t="s">
        <v>645</v>
      </c>
      <c r="J32" s="9" t="s">
        <v>1195</v>
      </c>
      <c r="K32" s="9" t="s">
        <v>678</v>
      </c>
      <c r="L32" s="9" t="s">
        <v>1146</v>
      </c>
      <c r="M32" s="10">
        <v>40479</v>
      </c>
      <c r="N32" s="9" t="s">
        <v>600</v>
      </c>
      <c r="O32" s="9" t="s">
        <v>1196</v>
      </c>
      <c r="P32" s="9" t="s">
        <v>1147</v>
      </c>
    </row>
    <row r="33" spans="1:16" hidden="1" x14ac:dyDescent="0.25">
      <c r="A33" s="8" t="s">
        <v>673</v>
      </c>
      <c r="B33" s="9" t="s">
        <v>1197</v>
      </c>
      <c r="C33" s="9" t="s">
        <v>1198</v>
      </c>
      <c r="D33" s="9" t="s">
        <v>707</v>
      </c>
      <c r="E33" s="9" t="s">
        <v>644</v>
      </c>
      <c r="F33" s="10">
        <v>41800</v>
      </c>
      <c r="G33" s="10"/>
      <c r="H33" s="10"/>
      <c r="I33" s="9" t="s">
        <v>645</v>
      </c>
      <c r="J33" s="9" t="s">
        <v>685</v>
      </c>
      <c r="K33" s="9" t="s">
        <v>678</v>
      </c>
      <c r="L33" s="9" t="s">
        <v>1199</v>
      </c>
      <c r="M33" s="10">
        <v>41800</v>
      </c>
      <c r="N33" s="9" t="s">
        <v>1200</v>
      </c>
      <c r="O33" s="9" t="s">
        <v>680</v>
      </c>
      <c r="P33" s="9" t="s">
        <v>616</v>
      </c>
    </row>
    <row r="34" spans="1:16" hidden="1" x14ac:dyDescent="0.25">
      <c r="A34" s="8" t="s">
        <v>673</v>
      </c>
      <c r="B34" s="9" t="s">
        <v>1201</v>
      </c>
      <c r="C34" s="9" t="s">
        <v>1202</v>
      </c>
      <c r="D34" s="9" t="s">
        <v>707</v>
      </c>
      <c r="E34" s="9" t="s">
        <v>644</v>
      </c>
      <c r="F34" s="10">
        <v>41800</v>
      </c>
      <c r="G34" s="10"/>
      <c r="H34" s="10"/>
      <c r="I34" s="9" t="s">
        <v>645</v>
      </c>
      <c r="J34" s="9" t="s">
        <v>685</v>
      </c>
      <c r="K34" s="9" t="s">
        <v>678</v>
      </c>
      <c r="L34" s="9" t="s">
        <v>1203</v>
      </c>
      <c r="M34" s="10">
        <v>41800</v>
      </c>
      <c r="N34" s="9" t="s">
        <v>1200</v>
      </c>
      <c r="O34" s="9" t="s">
        <v>680</v>
      </c>
      <c r="P34" s="9" t="s">
        <v>616</v>
      </c>
    </row>
    <row r="35" spans="1:16" hidden="1" x14ac:dyDescent="0.25">
      <c r="A35" s="8" t="s">
        <v>673</v>
      </c>
      <c r="B35" s="9" t="s">
        <v>1204</v>
      </c>
      <c r="C35" s="9" t="s">
        <v>1205</v>
      </c>
      <c r="D35" s="9" t="s">
        <v>690</v>
      </c>
      <c r="E35" s="9" t="s">
        <v>653</v>
      </c>
      <c r="F35" s="10">
        <v>41800</v>
      </c>
      <c r="G35" s="10"/>
      <c r="H35" s="10"/>
      <c r="I35" s="9" t="s">
        <v>645</v>
      </c>
      <c r="J35" s="9" t="s">
        <v>685</v>
      </c>
      <c r="K35" s="9" t="s">
        <v>678</v>
      </c>
      <c r="L35" s="9" t="s">
        <v>1206</v>
      </c>
      <c r="M35" s="10">
        <v>41800</v>
      </c>
      <c r="N35" s="9" t="s">
        <v>600</v>
      </c>
      <c r="O35" s="9" t="s">
        <v>680</v>
      </c>
      <c r="P35" s="9" t="s">
        <v>607</v>
      </c>
    </row>
    <row r="36" spans="1:16" hidden="1" x14ac:dyDescent="0.25">
      <c r="A36" s="8" t="s">
        <v>673</v>
      </c>
      <c r="B36" s="9" t="s">
        <v>1207</v>
      </c>
      <c r="C36" s="9" t="s">
        <v>1208</v>
      </c>
      <c r="D36" s="9" t="s">
        <v>690</v>
      </c>
      <c r="E36" s="9" t="s">
        <v>653</v>
      </c>
      <c r="F36" s="10">
        <v>41800</v>
      </c>
      <c r="G36" s="10"/>
      <c r="H36" s="10"/>
      <c r="I36" s="9" t="s">
        <v>645</v>
      </c>
      <c r="J36" s="9" t="s">
        <v>685</v>
      </c>
      <c r="K36" s="9" t="s">
        <v>678</v>
      </c>
      <c r="L36" s="9" t="s">
        <v>1209</v>
      </c>
      <c r="M36" s="10">
        <v>41800</v>
      </c>
      <c r="N36" s="9" t="s">
        <v>600</v>
      </c>
      <c r="O36" s="9" t="s">
        <v>680</v>
      </c>
      <c r="P36" s="9" t="s">
        <v>616</v>
      </c>
    </row>
    <row r="37" spans="1:16" hidden="1" x14ac:dyDescent="0.25">
      <c r="A37" s="8" t="s">
        <v>673</v>
      </c>
      <c r="B37" s="9" t="s">
        <v>1210</v>
      </c>
      <c r="C37" s="9" t="s">
        <v>1211</v>
      </c>
      <c r="D37" s="9" t="s">
        <v>801</v>
      </c>
      <c r="E37" s="9" t="s">
        <v>653</v>
      </c>
      <c r="F37" s="10">
        <v>43501</v>
      </c>
      <c r="G37" s="10"/>
      <c r="H37" s="10"/>
      <c r="I37" s="9" t="s">
        <v>699</v>
      </c>
      <c r="J37" s="9" t="s">
        <v>685</v>
      </c>
      <c r="K37" s="9" t="s">
        <v>700</v>
      </c>
      <c r="L37" s="9" t="s">
        <v>1212</v>
      </c>
      <c r="M37" s="10">
        <v>43488</v>
      </c>
      <c r="N37" s="9" t="s">
        <v>600</v>
      </c>
      <c r="O37" s="9" t="s">
        <v>680</v>
      </c>
      <c r="P37" s="9" t="s">
        <v>616</v>
      </c>
    </row>
    <row r="38" spans="1:16" hidden="1" x14ac:dyDescent="0.25">
      <c r="A38" s="8" t="s">
        <v>673</v>
      </c>
      <c r="B38" s="9" t="s">
        <v>1213</v>
      </c>
      <c r="C38" s="9" t="s">
        <v>1214</v>
      </c>
      <c r="D38" s="9" t="s">
        <v>684</v>
      </c>
      <c r="E38" s="9" t="s">
        <v>713</v>
      </c>
      <c r="F38" s="10">
        <v>43493</v>
      </c>
      <c r="G38" s="10"/>
      <c r="H38" s="10"/>
      <c r="I38" s="9" t="s">
        <v>699</v>
      </c>
      <c r="J38" s="9" t="s">
        <v>685</v>
      </c>
      <c r="K38" s="9" t="s">
        <v>700</v>
      </c>
      <c r="L38" s="9" t="s">
        <v>1215</v>
      </c>
      <c r="M38" s="10">
        <v>43489</v>
      </c>
      <c r="N38" s="9" t="s">
        <v>776</v>
      </c>
      <c r="O38" s="9" t="s">
        <v>680</v>
      </c>
      <c r="P38" s="9" t="s">
        <v>681</v>
      </c>
    </row>
    <row r="39" spans="1:16" hidden="1" x14ac:dyDescent="0.25">
      <c r="A39" s="8" t="s">
        <v>673</v>
      </c>
      <c r="B39" s="9" t="s">
        <v>1216</v>
      </c>
      <c r="C39" s="9" t="s">
        <v>1144</v>
      </c>
      <c r="D39" s="9" t="s">
        <v>676</v>
      </c>
      <c r="E39" s="9" t="s">
        <v>653</v>
      </c>
      <c r="F39" s="10">
        <v>40287</v>
      </c>
      <c r="G39" s="10"/>
      <c r="H39" s="10"/>
      <c r="I39" s="9" t="s">
        <v>699</v>
      </c>
      <c r="J39" s="9" t="s">
        <v>677</v>
      </c>
      <c r="K39" s="9" t="s">
        <v>703</v>
      </c>
      <c r="L39" s="9" t="s">
        <v>1146</v>
      </c>
      <c r="M39" s="10">
        <v>38920</v>
      </c>
      <c r="N39" s="9" t="s">
        <v>600</v>
      </c>
      <c r="O39" s="9" t="s">
        <v>1196</v>
      </c>
      <c r="P39" s="9" t="s">
        <v>1147</v>
      </c>
    </row>
    <row r="40" spans="1:16" hidden="1" x14ac:dyDescent="0.25">
      <c r="A40" s="8" t="s">
        <v>673</v>
      </c>
      <c r="B40" s="9" t="s">
        <v>1217</v>
      </c>
      <c r="C40" s="9" t="s">
        <v>1218</v>
      </c>
      <c r="D40" s="9" t="s">
        <v>684</v>
      </c>
      <c r="E40" s="9" t="s">
        <v>644</v>
      </c>
      <c r="F40" s="10">
        <v>41800</v>
      </c>
      <c r="G40" s="10"/>
      <c r="H40" s="10"/>
      <c r="I40" s="9" t="s">
        <v>1076</v>
      </c>
      <c r="J40" s="9" t="s">
        <v>685</v>
      </c>
      <c r="K40" s="9" t="s">
        <v>1219</v>
      </c>
      <c r="L40" s="9" t="s">
        <v>1220</v>
      </c>
      <c r="M40" s="10">
        <v>41800</v>
      </c>
      <c r="N40" s="9" t="s">
        <v>1177</v>
      </c>
      <c r="O40" s="9" t="s">
        <v>680</v>
      </c>
      <c r="P40" s="9" t="s">
        <v>681</v>
      </c>
    </row>
    <row r="41" spans="1:16" hidden="1" x14ac:dyDescent="0.25">
      <c r="A41" s="8" t="s">
        <v>673</v>
      </c>
      <c r="B41" s="9" t="s">
        <v>1221</v>
      </c>
      <c r="C41" s="9" t="s">
        <v>1222</v>
      </c>
      <c r="D41" s="9" t="s">
        <v>690</v>
      </c>
      <c r="E41" s="9" t="s">
        <v>653</v>
      </c>
      <c r="F41" s="10">
        <v>41793</v>
      </c>
      <c r="G41" s="10"/>
      <c r="H41" s="10"/>
      <c r="I41" s="9" t="s">
        <v>1076</v>
      </c>
      <c r="J41" s="9" t="s">
        <v>685</v>
      </c>
      <c r="K41" s="9" t="s">
        <v>1219</v>
      </c>
      <c r="L41" s="9" t="s">
        <v>1223</v>
      </c>
      <c r="M41" s="10">
        <v>41792</v>
      </c>
      <c r="N41" s="9" t="s">
        <v>600</v>
      </c>
      <c r="O41" s="9" t="s">
        <v>680</v>
      </c>
      <c r="P41" s="9" t="s">
        <v>616</v>
      </c>
    </row>
    <row r="42" spans="1:16" hidden="1" x14ac:dyDescent="0.25">
      <c r="A42" s="8" t="s">
        <v>673</v>
      </c>
      <c r="B42" s="9" t="s">
        <v>1224</v>
      </c>
      <c r="C42" s="9" t="s">
        <v>1144</v>
      </c>
      <c r="D42" s="9" t="s">
        <v>676</v>
      </c>
      <c r="E42" s="9" t="s">
        <v>653</v>
      </c>
      <c r="F42" s="10">
        <v>40287</v>
      </c>
      <c r="G42" s="10"/>
      <c r="H42" s="10"/>
      <c r="I42" s="9" t="s">
        <v>1225</v>
      </c>
      <c r="J42" s="9" t="s">
        <v>677</v>
      </c>
      <c r="K42" s="9" t="s">
        <v>1226</v>
      </c>
      <c r="L42" s="9" t="s">
        <v>1146</v>
      </c>
      <c r="M42" s="10">
        <v>38920</v>
      </c>
      <c r="N42" s="9" t="s">
        <v>600</v>
      </c>
      <c r="O42" s="9" t="s">
        <v>1196</v>
      </c>
      <c r="P42" s="9" t="s">
        <v>1147</v>
      </c>
    </row>
    <row r="43" spans="1:16" x14ac:dyDescent="0.25">
      <c r="A43" s="8" t="s">
        <v>640</v>
      </c>
      <c r="B43" s="9" t="s">
        <v>1289</v>
      </c>
      <c r="C43" s="9" t="s">
        <v>1218</v>
      </c>
      <c r="D43" s="9" t="s">
        <v>707</v>
      </c>
      <c r="E43" s="9" t="s">
        <v>644</v>
      </c>
      <c r="F43" s="10">
        <v>43542</v>
      </c>
      <c r="G43" s="14">
        <v>43723</v>
      </c>
      <c r="H43" s="10">
        <v>43723</v>
      </c>
      <c r="I43" s="9" t="s">
        <v>699</v>
      </c>
      <c r="J43" s="9" t="s">
        <v>685</v>
      </c>
      <c r="K43" s="9" t="s">
        <v>797</v>
      </c>
      <c r="L43" s="9" t="s">
        <v>1220</v>
      </c>
      <c r="M43" s="10">
        <v>43539</v>
      </c>
      <c r="N43" s="9" t="s">
        <v>1177</v>
      </c>
      <c r="O43" s="9" t="s">
        <v>680</v>
      </c>
      <c r="P43" s="9" t="s">
        <v>681</v>
      </c>
    </row>
    <row r="44" spans="1:16" x14ac:dyDescent="0.25">
      <c r="A44" s="8" t="s">
        <v>640</v>
      </c>
      <c r="B44" s="9" t="s">
        <v>1282</v>
      </c>
      <c r="C44" s="9" t="s">
        <v>1175</v>
      </c>
      <c r="D44" s="9" t="s">
        <v>707</v>
      </c>
      <c r="E44" s="9" t="s">
        <v>713</v>
      </c>
      <c r="F44" s="10">
        <v>43542</v>
      </c>
      <c r="G44" s="14">
        <v>43723</v>
      </c>
      <c r="H44" s="10">
        <v>43723</v>
      </c>
      <c r="I44" s="9" t="s">
        <v>645</v>
      </c>
      <c r="J44" s="9" t="s">
        <v>685</v>
      </c>
      <c r="K44" s="9" t="s">
        <v>1283</v>
      </c>
      <c r="L44" s="9" t="s">
        <v>1176</v>
      </c>
      <c r="M44" s="10">
        <v>43539</v>
      </c>
      <c r="N44" s="9" t="s">
        <v>1177</v>
      </c>
      <c r="O44" s="9" t="s">
        <v>680</v>
      </c>
      <c r="P44" s="9" t="s">
        <v>616</v>
      </c>
    </row>
    <row r="45" spans="1:16" x14ac:dyDescent="0.25">
      <c r="A45" s="8" t="s">
        <v>640</v>
      </c>
      <c r="B45" s="9" t="s">
        <v>1290</v>
      </c>
      <c r="C45" s="9" t="s">
        <v>1175</v>
      </c>
      <c r="D45" s="9" t="s">
        <v>684</v>
      </c>
      <c r="E45" s="9" t="s">
        <v>644</v>
      </c>
      <c r="F45" s="10">
        <v>43542</v>
      </c>
      <c r="G45" s="14">
        <v>43723</v>
      </c>
      <c r="H45" s="10">
        <v>43723</v>
      </c>
      <c r="I45" s="9" t="s">
        <v>699</v>
      </c>
      <c r="J45" s="9" t="s">
        <v>685</v>
      </c>
      <c r="K45" s="9" t="s">
        <v>797</v>
      </c>
      <c r="L45" s="9" t="s">
        <v>1176</v>
      </c>
      <c r="M45" s="10">
        <v>43539</v>
      </c>
      <c r="N45" s="9" t="s">
        <v>1177</v>
      </c>
      <c r="O45" s="9" t="s">
        <v>680</v>
      </c>
      <c r="P45" s="9" t="s">
        <v>616</v>
      </c>
    </row>
    <row r="46" spans="1:16" x14ac:dyDescent="0.25">
      <c r="A46" s="8" t="s">
        <v>640</v>
      </c>
      <c r="B46" s="9" t="s">
        <v>1291</v>
      </c>
      <c r="C46" s="9" t="s">
        <v>1179</v>
      </c>
      <c r="D46" s="9" t="s">
        <v>801</v>
      </c>
      <c r="E46" s="9" t="s">
        <v>713</v>
      </c>
      <c r="F46" s="10">
        <v>43505</v>
      </c>
      <c r="G46" s="14">
        <v>43667</v>
      </c>
      <c r="H46" s="10">
        <v>43667</v>
      </c>
      <c r="I46" s="9" t="s">
        <v>699</v>
      </c>
      <c r="J46" s="9" t="s">
        <v>685</v>
      </c>
      <c r="K46" s="9" t="s">
        <v>797</v>
      </c>
      <c r="L46" s="9" t="s">
        <v>1180</v>
      </c>
      <c r="M46" s="10">
        <v>43486</v>
      </c>
      <c r="N46" s="9" t="s">
        <v>1181</v>
      </c>
      <c r="O46" s="9" t="s">
        <v>680</v>
      </c>
      <c r="P46" s="9" t="s">
        <v>616</v>
      </c>
    </row>
    <row r="47" spans="1:16" x14ac:dyDescent="0.25">
      <c r="A47" s="8" t="s">
        <v>640</v>
      </c>
      <c r="B47" s="9" t="s">
        <v>1292</v>
      </c>
      <c r="C47" s="9" t="s">
        <v>1183</v>
      </c>
      <c r="D47" s="9" t="s">
        <v>707</v>
      </c>
      <c r="E47" s="9" t="s">
        <v>644</v>
      </c>
      <c r="F47" s="10">
        <v>43542</v>
      </c>
      <c r="G47" s="14">
        <v>43723</v>
      </c>
      <c r="H47" s="10">
        <v>43723</v>
      </c>
      <c r="I47" s="9" t="s">
        <v>699</v>
      </c>
      <c r="J47" s="9" t="s">
        <v>685</v>
      </c>
      <c r="K47" s="9" t="s">
        <v>797</v>
      </c>
      <c r="L47" s="9" t="s">
        <v>1184</v>
      </c>
      <c r="M47" s="10">
        <v>43539</v>
      </c>
      <c r="N47" s="9" t="s">
        <v>1177</v>
      </c>
      <c r="O47" s="9" t="s">
        <v>680</v>
      </c>
      <c r="P47" s="9" t="s">
        <v>616</v>
      </c>
    </row>
    <row r="48" spans="1:16" x14ac:dyDescent="0.25">
      <c r="A48" s="8" t="s">
        <v>640</v>
      </c>
      <c r="B48" s="9" t="s">
        <v>1293</v>
      </c>
      <c r="C48" s="9" t="s">
        <v>1294</v>
      </c>
      <c r="D48" s="9" t="s">
        <v>801</v>
      </c>
      <c r="E48" s="9" t="s">
        <v>713</v>
      </c>
      <c r="F48" s="10">
        <v>43503</v>
      </c>
      <c r="G48" s="14">
        <v>43667</v>
      </c>
      <c r="H48" s="10">
        <v>43667</v>
      </c>
      <c r="I48" s="9" t="s">
        <v>699</v>
      </c>
      <c r="J48" s="9" t="s">
        <v>685</v>
      </c>
      <c r="K48" s="9" t="s">
        <v>797</v>
      </c>
      <c r="L48" s="9" t="s">
        <v>1295</v>
      </c>
      <c r="M48" s="10">
        <v>43486</v>
      </c>
      <c r="N48" s="9" t="s">
        <v>1181</v>
      </c>
      <c r="O48" s="9" t="s">
        <v>680</v>
      </c>
      <c r="P48" s="9" t="s">
        <v>616</v>
      </c>
    </row>
    <row r="49" spans="1:16" x14ac:dyDescent="0.25">
      <c r="A49" s="8" t="s">
        <v>640</v>
      </c>
      <c r="B49" s="9" t="s">
        <v>1296</v>
      </c>
      <c r="C49" s="9" t="s">
        <v>1297</v>
      </c>
      <c r="D49" s="9" t="s">
        <v>707</v>
      </c>
      <c r="E49" s="9" t="s">
        <v>644</v>
      </c>
      <c r="F49" s="10">
        <v>43542</v>
      </c>
      <c r="G49" s="14">
        <v>43723</v>
      </c>
      <c r="H49" s="10">
        <v>43723</v>
      </c>
      <c r="I49" s="9" t="s">
        <v>699</v>
      </c>
      <c r="J49" s="9" t="s">
        <v>685</v>
      </c>
      <c r="K49" s="9" t="s">
        <v>797</v>
      </c>
      <c r="L49" s="9" t="s">
        <v>1298</v>
      </c>
      <c r="M49" s="10">
        <v>43539</v>
      </c>
      <c r="N49" s="9" t="s">
        <v>1177</v>
      </c>
      <c r="O49" s="9" t="s">
        <v>680</v>
      </c>
      <c r="P49" s="9" t="s">
        <v>616</v>
      </c>
    </row>
    <row r="50" spans="1:16" x14ac:dyDescent="0.25">
      <c r="A50" s="8" t="s">
        <v>640</v>
      </c>
      <c r="B50" s="9" t="s">
        <v>1232</v>
      </c>
      <c r="C50" s="9" t="s">
        <v>1233</v>
      </c>
      <c r="D50" s="9" t="s">
        <v>660</v>
      </c>
      <c r="E50" s="9" t="s">
        <v>713</v>
      </c>
      <c r="F50" s="10">
        <v>43227</v>
      </c>
      <c r="G50" s="14">
        <v>43646</v>
      </c>
      <c r="H50" s="10">
        <v>43384</v>
      </c>
      <c r="I50" s="9" t="s">
        <v>645</v>
      </c>
      <c r="J50" s="9" t="s">
        <v>720</v>
      </c>
      <c r="K50" s="9" t="s">
        <v>715</v>
      </c>
      <c r="L50" s="9" t="s">
        <v>1234</v>
      </c>
      <c r="M50" s="10">
        <v>43201</v>
      </c>
      <c r="N50" s="9" t="s">
        <v>1235</v>
      </c>
      <c r="O50" s="9" t="s">
        <v>600</v>
      </c>
      <c r="P50" s="9" t="s">
        <v>616</v>
      </c>
    </row>
    <row r="51" spans="1:16" x14ac:dyDescent="0.25">
      <c r="A51" s="8" t="s">
        <v>640</v>
      </c>
      <c r="B51" s="9" t="s">
        <v>1236</v>
      </c>
      <c r="C51" s="9" t="s">
        <v>1237</v>
      </c>
      <c r="D51" s="9" t="s">
        <v>660</v>
      </c>
      <c r="E51" s="9" t="s">
        <v>713</v>
      </c>
      <c r="F51" s="10">
        <v>43227</v>
      </c>
      <c r="G51" s="14">
        <v>43646</v>
      </c>
      <c r="H51" s="10">
        <v>43384</v>
      </c>
      <c r="I51" s="9" t="s">
        <v>645</v>
      </c>
      <c r="J51" s="9" t="s">
        <v>720</v>
      </c>
      <c r="K51" s="9" t="s">
        <v>715</v>
      </c>
      <c r="L51" s="9" t="s">
        <v>1238</v>
      </c>
      <c r="M51" s="10">
        <v>43201</v>
      </c>
      <c r="N51" s="9" t="s">
        <v>1235</v>
      </c>
      <c r="O51" s="9" t="s">
        <v>600</v>
      </c>
      <c r="P51" s="9" t="s">
        <v>1239</v>
      </c>
    </row>
    <row r="52" spans="1:16" x14ac:dyDescent="0.25">
      <c r="A52" s="8" t="s">
        <v>640</v>
      </c>
      <c r="B52" s="9" t="s">
        <v>1299</v>
      </c>
      <c r="C52" s="9" t="s">
        <v>1237</v>
      </c>
      <c r="D52" s="9" t="s">
        <v>707</v>
      </c>
      <c r="E52" s="9" t="s">
        <v>713</v>
      </c>
      <c r="F52" s="10">
        <v>43504</v>
      </c>
      <c r="G52" s="14">
        <v>43646</v>
      </c>
      <c r="H52" s="10">
        <v>43667</v>
      </c>
      <c r="I52" s="9" t="s">
        <v>699</v>
      </c>
      <c r="J52" s="9" t="s">
        <v>685</v>
      </c>
      <c r="K52" s="9" t="s">
        <v>797</v>
      </c>
      <c r="L52" s="9" t="s">
        <v>1238</v>
      </c>
      <c r="M52" s="10">
        <v>43486</v>
      </c>
      <c r="N52" s="9" t="s">
        <v>1235</v>
      </c>
      <c r="O52" s="9" t="s">
        <v>680</v>
      </c>
      <c r="P52" s="9" t="s">
        <v>1239</v>
      </c>
    </row>
    <row r="53" spans="1:16" x14ac:dyDescent="0.25">
      <c r="A53" s="8" t="s">
        <v>640</v>
      </c>
      <c r="B53" s="9" t="s">
        <v>1240</v>
      </c>
      <c r="C53" s="9" t="s">
        <v>1241</v>
      </c>
      <c r="D53" s="9" t="s">
        <v>1149</v>
      </c>
      <c r="E53" s="9" t="s">
        <v>644</v>
      </c>
      <c r="F53" s="10">
        <v>43227</v>
      </c>
      <c r="G53" s="14">
        <v>44297</v>
      </c>
      <c r="H53" s="10">
        <v>44297</v>
      </c>
      <c r="I53" s="9" t="s">
        <v>645</v>
      </c>
      <c r="J53" s="9" t="s">
        <v>720</v>
      </c>
      <c r="K53" s="9" t="s">
        <v>715</v>
      </c>
      <c r="L53" s="9" t="s">
        <v>1242</v>
      </c>
      <c r="M53" s="10">
        <v>43201</v>
      </c>
      <c r="N53" s="9" t="s">
        <v>1243</v>
      </c>
      <c r="O53" s="9" t="s">
        <v>600</v>
      </c>
      <c r="P53" s="9" t="s">
        <v>681</v>
      </c>
    </row>
    <row r="54" spans="1:16" hidden="1" x14ac:dyDescent="0.25">
      <c r="A54" s="8" t="s">
        <v>673</v>
      </c>
      <c r="B54" s="9" t="s">
        <v>1261</v>
      </c>
      <c r="C54" s="9" t="s">
        <v>1135</v>
      </c>
      <c r="D54" s="9" t="s">
        <v>676</v>
      </c>
      <c r="E54" s="9" t="s">
        <v>653</v>
      </c>
      <c r="F54" s="10">
        <v>40288</v>
      </c>
      <c r="G54" s="10"/>
      <c r="H54" s="10"/>
      <c r="I54" s="9" t="s">
        <v>645</v>
      </c>
      <c r="J54" s="9" t="s">
        <v>677</v>
      </c>
      <c r="K54" s="9" t="s">
        <v>729</v>
      </c>
      <c r="L54" s="9" t="s">
        <v>1137</v>
      </c>
      <c r="M54" s="10">
        <v>37345</v>
      </c>
      <c r="N54" s="9" t="s">
        <v>600</v>
      </c>
      <c r="O54" s="9" t="s">
        <v>680</v>
      </c>
      <c r="P54" s="9" t="s">
        <v>616</v>
      </c>
    </row>
    <row r="55" spans="1:16" hidden="1" x14ac:dyDescent="0.25">
      <c r="A55" s="8" t="s">
        <v>673</v>
      </c>
      <c r="B55" s="9" t="s">
        <v>1262</v>
      </c>
      <c r="C55" s="9" t="s">
        <v>1263</v>
      </c>
      <c r="D55" s="9" t="s">
        <v>676</v>
      </c>
      <c r="E55" s="9" t="s">
        <v>653</v>
      </c>
      <c r="F55" s="10">
        <v>40288</v>
      </c>
      <c r="G55" s="10"/>
      <c r="H55" s="10"/>
      <c r="I55" s="9" t="s">
        <v>645</v>
      </c>
      <c r="J55" s="9" t="s">
        <v>677</v>
      </c>
      <c r="K55" s="9" t="s">
        <v>729</v>
      </c>
      <c r="L55" s="9" t="s">
        <v>1264</v>
      </c>
      <c r="M55" s="10">
        <v>37345</v>
      </c>
      <c r="N55" s="9" t="s">
        <v>600</v>
      </c>
      <c r="O55" s="9" t="s">
        <v>680</v>
      </c>
      <c r="P55" s="9" t="s">
        <v>681</v>
      </c>
    </row>
    <row r="56" spans="1:16" hidden="1" x14ac:dyDescent="0.25">
      <c r="A56" s="8" t="s">
        <v>673</v>
      </c>
      <c r="B56" s="9" t="s">
        <v>1265</v>
      </c>
      <c r="C56" s="9" t="s">
        <v>1266</v>
      </c>
      <c r="D56" s="9" t="s">
        <v>740</v>
      </c>
      <c r="E56" s="9" t="s">
        <v>644</v>
      </c>
      <c r="F56" s="10">
        <v>40288</v>
      </c>
      <c r="G56" s="10"/>
      <c r="H56" s="10"/>
      <c r="I56" s="9" t="s">
        <v>645</v>
      </c>
      <c r="J56" s="9" t="s">
        <v>677</v>
      </c>
      <c r="K56" s="9" t="s">
        <v>729</v>
      </c>
      <c r="L56" s="9" t="s">
        <v>1267</v>
      </c>
      <c r="M56" s="10">
        <v>37345</v>
      </c>
      <c r="N56" s="9" t="s">
        <v>1181</v>
      </c>
      <c r="O56" s="9" t="s">
        <v>680</v>
      </c>
      <c r="P56" s="9" t="s">
        <v>681</v>
      </c>
    </row>
    <row r="57" spans="1:16" hidden="1" x14ac:dyDescent="0.25">
      <c r="A57" s="8" t="s">
        <v>673</v>
      </c>
      <c r="B57" s="9" t="s">
        <v>1268</v>
      </c>
      <c r="C57" s="9" t="s">
        <v>1241</v>
      </c>
      <c r="D57" s="9" t="s">
        <v>787</v>
      </c>
      <c r="E57" s="9" t="s">
        <v>644</v>
      </c>
      <c r="F57" s="10">
        <v>40288</v>
      </c>
      <c r="G57" s="10"/>
      <c r="H57" s="10"/>
      <c r="I57" s="9" t="s">
        <v>645</v>
      </c>
      <c r="J57" s="9" t="s">
        <v>677</v>
      </c>
      <c r="K57" s="9" t="s">
        <v>729</v>
      </c>
      <c r="L57" s="9" t="s">
        <v>1242</v>
      </c>
      <c r="M57" s="10">
        <v>37345</v>
      </c>
      <c r="N57" s="9" t="s">
        <v>1243</v>
      </c>
      <c r="O57" s="9" t="s">
        <v>680</v>
      </c>
      <c r="P57" s="9" t="s">
        <v>681</v>
      </c>
    </row>
    <row r="58" spans="1:16" hidden="1" x14ac:dyDescent="0.25">
      <c r="A58" s="8" t="s">
        <v>673</v>
      </c>
      <c r="B58" s="9" t="s">
        <v>1269</v>
      </c>
      <c r="C58" s="9" t="s">
        <v>1270</v>
      </c>
      <c r="D58" s="9" t="s">
        <v>676</v>
      </c>
      <c r="E58" s="9" t="s">
        <v>653</v>
      </c>
      <c r="F58" s="10">
        <v>40288</v>
      </c>
      <c r="G58" s="10"/>
      <c r="H58" s="10"/>
      <c r="I58" s="9" t="s">
        <v>645</v>
      </c>
      <c r="J58" s="9" t="s">
        <v>677</v>
      </c>
      <c r="K58" s="9" t="s">
        <v>729</v>
      </c>
      <c r="L58" s="9" t="s">
        <v>1271</v>
      </c>
      <c r="M58" s="10">
        <v>37345</v>
      </c>
      <c r="N58" s="9" t="s">
        <v>600</v>
      </c>
      <c r="O58" s="9" t="s">
        <v>680</v>
      </c>
      <c r="P58" s="9" t="s">
        <v>616</v>
      </c>
    </row>
    <row r="59" spans="1:16" hidden="1" x14ac:dyDescent="0.25">
      <c r="A59" s="8" t="s">
        <v>673</v>
      </c>
      <c r="B59" s="9" t="s">
        <v>1272</v>
      </c>
      <c r="C59" s="9" t="s">
        <v>1253</v>
      </c>
      <c r="D59" s="9" t="s">
        <v>676</v>
      </c>
      <c r="E59" s="9" t="s">
        <v>653</v>
      </c>
      <c r="F59" s="10">
        <v>40288</v>
      </c>
      <c r="G59" s="10"/>
      <c r="H59" s="10"/>
      <c r="I59" s="9" t="s">
        <v>645</v>
      </c>
      <c r="J59" s="9" t="s">
        <v>677</v>
      </c>
      <c r="K59" s="9" t="s">
        <v>729</v>
      </c>
      <c r="L59" s="9" t="s">
        <v>1254</v>
      </c>
      <c r="M59" s="10">
        <v>37345</v>
      </c>
      <c r="N59" s="9" t="s">
        <v>600</v>
      </c>
      <c r="O59" s="9" t="s">
        <v>680</v>
      </c>
      <c r="P59" s="9" t="s">
        <v>1133</v>
      </c>
    </row>
    <row r="60" spans="1:16" hidden="1" x14ac:dyDescent="0.25">
      <c r="A60" s="8" t="s">
        <v>673</v>
      </c>
      <c r="B60" s="9" t="s">
        <v>1273</v>
      </c>
      <c r="C60" s="9" t="s">
        <v>1274</v>
      </c>
      <c r="D60" s="9" t="s">
        <v>676</v>
      </c>
      <c r="E60" s="9" t="s">
        <v>653</v>
      </c>
      <c r="F60" s="10">
        <v>40288</v>
      </c>
      <c r="G60" s="10"/>
      <c r="H60" s="10"/>
      <c r="I60" s="9" t="s">
        <v>645</v>
      </c>
      <c r="J60" s="9" t="s">
        <v>677</v>
      </c>
      <c r="K60" s="9" t="s">
        <v>729</v>
      </c>
      <c r="L60" s="9" t="s">
        <v>1275</v>
      </c>
      <c r="M60" s="10">
        <v>37345</v>
      </c>
      <c r="N60" s="9" t="s">
        <v>600</v>
      </c>
      <c r="O60" s="9" t="s">
        <v>680</v>
      </c>
      <c r="P60" s="9" t="s">
        <v>1133</v>
      </c>
    </row>
    <row r="61" spans="1:16" hidden="1" x14ac:dyDescent="0.25">
      <c r="A61" s="8" t="s">
        <v>673</v>
      </c>
      <c r="B61" s="9" t="s">
        <v>1276</v>
      </c>
      <c r="C61" s="9" t="s">
        <v>1277</v>
      </c>
      <c r="D61" s="9" t="s">
        <v>676</v>
      </c>
      <c r="E61" s="9" t="s">
        <v>653</v>
      </c>
      <c r="F61" s="10">
        <v>40288</v>
      </c>
      <c r="G61" s="10"/>
      <c r="H61" s="10"/>
      <c r="I61" s="9" t="s">
        <v>645</v>
      </c>
      <c r="J61" s="9" t="s">
        <v>677</v>
      </c>
      <c r="K61" s="9" t="s">
        <v>729</v>
      </c>
      <c r="L61" s="9" t="s">
        <v>1278</v>
      </c>
      <c r="M61" s="10">
        <v>37345</v>
      </c>
      <c r="N61" s="9" t="s">
        <v>600</v>
      </c>
      <c r="O61" s="9" t="s">
        <v>680</v>
      </c>
      <c r="P61" s="9" t="s">
        <v>607</v>
      </c>
    </row>
    <row r="62" spans="1:16" hidden="1" x14ac:dyDescent="0.25">
      <c r="A62" s="8" t="s">
        <v>673</v>
      </c>
      <c r="B62" s="9" t="s">
        <v>1279</v>
      </c>
      <c r="C62" s="9" t="s">
        <v>1280</v>
      </c>
      <c r="D62" s="9" t="s">
        <v>801</v>
      </c>
      <c r="E62" s="9" t="s">
        <v>653</v>
      </c>
      <c r="F62" s="10">
        <v>43539</v>
      </c>
      <c r="G62" s="10"/>
      <c r="H62" s="10">
        <v>43720</v>
      </c>
      <c r="I62" s="9" t="s">
        <v>645</v>
      </c>
      <c r="J62" s="9" t="s">
        <v>685</v>
      </c>
      <c r="K62" s="9" t="s">
        <v>729</v>
      </c>
      <c r="L62" s="9" t="s">
        <v>1281</v>
      </c>
      <c r="M62" s="10">
        <v>43536</v>
      </c>
      <c r="N62" s="9" t="s">
        <v>600</v>
      </c>
      <c r="O62" s="9" t="s">
        <v>680</v>
      </c>
      <c r="P62" s="9" t="s">
        <v>616</v>
      </c>
    </row>
    <row r="63" spans="1:16" x14ac:dyDescent="0.25">
      <c r="A63" s="8" t="s">
        <v>640</v>
      </c>
      <c r="B63" s="9" t="s">
        <v>1300</v>
      </c>
      <c r="C63" s="9" t="s">
        <v>1301</v>
      </c>
      <c r="D63" s="9" t="s">
        <v>801</v>
      </c>
      <c r="E63" s="9" t="s">
        <v>668</v>
      </c>
      <c r="F63" s="10">
        <v>43637</v>
      </c>
      <c r="G63" s="14">
        <v>43820</v>
      </c>
      <c r="H63" s="10">
        <v>43820</v>
      </c>
      <c r="I63" s="9" t="s">
        <v>699</v>
      </c>
      <c r="J63" s="9" t="s">
        <v>1302</v>
      </c>
      <c r="K63" s="9" t="s">
        <v>797</v>
      </c>
      <c r="L63" s="9" t="s">
        <v>1303</v>
      </c>
      <c r="M63" s="10">
        <v>43637</v>
      </c>
      <c r="N63" s="9" t="s">
        <v>600</v>
      </c>
      <c r="O63" s="9" t="s">
        <v>680</v>
      </c>
      <c r="P63" s="9" t="s">
        <v>616</v>
      </c>
    </row>
    <row r="64" spans="1:16" x14ac:dyDescent="0.25">
      <c r="A64" s="8" t="s">
        <v>640</v>
      </c>
      <c r="B64" s="9" t="s">
        <v>1342</v>
      </c>
      <c r="C64" s="9" t="s">
        <v>1301</v>
      </c>
      <c r="D64" s="9" t="s">
        <v>1343</v>
      </c>
      <c r="E64" s="9" t="s">
        <v>653</v>
      </c>
      <c r="F64" s="10">
        <v>43637</v>
      </c>
      <c r="G64" s="14">
        <v>43820</v>
      </c>
      <c r="H64" s="10">
        <v>43820</v>
      </c>
      <c r="I64" s="9" t="s">
        <v>645</v>
      </c>
      <c r="J64" s="9" t="s">
        <v>1302</v>
      </c>
      <c r="K64" s="9" t="s">
        <v>1344</v>
      </c>
      <c r="L64" s="9" t="s">
        <v>1303</v>
      </c>
      <c r="M64" s="10">
        <v>43637</v>
      </c>
      <c r="N64" s="9" t="s">
        <v>600</v>
      </c>
      <c r="O64" s="9" t="s">
        <v>680</v>
      </c>
      <c r="P64" s="9" t="s">
        <v>616</v>
      </c>
    </row>
    <row r="65" spans="1:16" x14ac:dyDescent="0.25">
      <c r="A65" s="8" t="s">
        <v>640</v>
      </c>
      <c r="B65" s="9" t="s">
        <v>1244</v>
      </c>
      <c r="C65" s="9" t="s">
        <v>1245</v>
      </c>
      <c r="D65" s="9" t="s">
        <v>1149</v>
      </c>
      <c r="E65" s="9" t="s">
        <v>644</v>
      </c>
      <c r="F65" s="10">
        <v>43440</v>
      </c>
      <c r="G65" s="14">
        <v>43795</v>
      </c>
      <c r="H65" s="10">
        <v>43795</v>
      </c>
      <c r="I65" s="9" t="s">
        <v>645</v>
      </c>
      <c r="J65" s="9" t="s">
        <v>1246</v>
      </c>
      <c r="K65" s="9" t="s">
        <v>715</v>
      </c>
      <c r="L65" s="9" t="s">
        <v>1247</v>
      </c>
      <c r="M65" s="10">
        <v>43430</v>
      </c>
      <c r="N65" s="9" t="s">
        <v>1248</v>
      </c>
      <c r="O65" s="9" t="s">
        <v>600</v>
      </c>
      <c r="P65" s="9" t="s">
        <v>1133</v>
      </c>
    </row>
    <row r="66" spans="1:16" x14ac:dyDescent="0.25">
      <c r="A66" s="8" t="s">
        <v>640</v>
      </c>
      <c r="B66" s="9" t="s">
        <v>1152</v>
      </c>
      <c r="C66" s="9" t="s">
        <v>1153</v>
      </c>
      <c r="D66" s="9" t="s">
        <v>652</v>
      </c>
      <c r="E66" s="9" t="s">
        <v>653</v>
      </c>
      <c r="F66" s="10">
        <v>43163</v>
      </c>
      <c r="G66" s="14">
        <v>43677</v>
      </c>
      <c r="H66" s="10">
        <v>44961</v>
      </c>
      <c r="I66" s="9" t="s">
        <v>645</v>
      </c>
      <c r="J66" s="9" t="s">
        <v>646</v>
      </c>
      <c r="K66" s="9" t="s">
        <v>647</v>
      </c>
      <c r="L66" s="9" t="s">
        <v>1154</v>
      </c>
      <c r="M66" s="10">
        <v>43163</v>
      </c>
      <c r="N66" s="9" t="s">
        <v>600</v>
      </c>
      <c r="O66" s="9" t="s">
        <v>600</v>
      </c>
      <c r="P66" s="9" t="s">
        <v>1133</v>
      </c>
    </row>
    <row r="67" spans="1:16" x14ac:dyDescent="0.25">
      <c r="A67" s="8" t="s">
        <v>640</v>
      </c>
      <c r="B67" s="9" t="s">
        <v>1249</v>
      </c>
      <c r="C67" s="9" t="s">
        <v>1153</v>
      </c>
      <c r="D67" s="9" t="s">
        <v>1149</v>
      </c>
      <c r="E67" s="9" t="s">
        <v>668</v>
      </c>
      <c r="F67" s="10">
        <v>43602</v>
      </c>
      <c r="G67" s="14">
        <v>43677</v>
      </c>
      <c r="H67" s="10">
        <v>43677</v>
      </c>
      <c r="I67" s="9" t="s">
        <v>645</v>
      </c>
      <c r="J67" s="9" t="s">
        <v>685</v>
      </c>
      <c r="K67" s="9" t="s">
        <v>715</v>
      </c>
      <c r="L67" s="9" t="s">
        <v>1154</v>
      </c>
      <c r="M67" s="10">
        <v>43496</v>
      </c>
      <c r="N67" s="9" t="s">
        <v>600</v>
      </c>
      <c r="O67" s="9" t="s">
        <v>680</v>
      </c>
      <c r="P67" s="9" t="s">
        <v>1133</v>
      </c>
    </row>
    <row r="68" spans="1:16" x14ac:dyDescent="0.25">
      <c r="A68" s="8" t="s">
        <v>640</v>
      </c>
      <c r="B68" s="9" t="s">
        <v>1250</v>
      </c>
      <c r="C68" s="9" t="s">
        <v>1153</v>
      </c>
      <c r="D68" s="9" t="s">
        <v>1251</v>
      </c>
      <c r="E68" s="9" t="s">
        <v>653</v>
      </c>
      <c r="F68" s="10">
        <v>43440</v>
      </c>
      <c r="G68" s="14">
        <v>43677</v>
      </c>
      <c r="H68" s="10">
        <v>44526</v>
      </c>
      <c r="I68" s="9" t="s">
        <v>645</v>
      </c>
      <c r="J68" s="9" t="s">
        <v>1246</v>
      </c>
      <c r="K68" s="9" t="s">
        <v>715</v>
      </c>
      <c r="L68" s="9" t="s">
        <v>1154</v>
      </c>
      <c r="M68" s="10">
        <v>43430</v>
      </c>
      <c r="N68" s="9" t="s">
        <v>600</v>
      </c>
      <c r="O68" s="9" t="s">
        <v>600</v>
      </c>
      <c r="P68" s="9" t="s">
        <v>1133</v>
      </c>
    </row>
    <row r="69" spans="1:16" x14ac:dyDescent="0.25">
      <c r="A69" s="8" t="s">
        <v>640</v>
      </c>
      <c r="B69" s="9" t="s">
        <v>1252</v>
      </c>
      <c r="C69" s="9" t="s">
        <v>1253</v>
      </c>
      <c r="D69" s="9" t="s">
        <v>1149</v>
      </c>
      <c r="E69" s="9" t="s">
        <v>668</v>
      </c>
      <c r="F69" s="10">
        <v>43580</v>
      </c>
      <c r="G69" s="14">
        <v>43726</v>
      </c>
      <c r="H69" s="10">
        <v>43726</v>
      </c>
      <c r="I69" s="9" t="s">
        <v>645</v>
      </c>
      <c r="J69" s="9" t="s">
        <v>685</v>
      </c>
      <c r="K69" s="9" t="s">
        <v>715</v>
      </c>
      <c r="L69" s="9" t="s">
        <v>1254</v>
      </c>
      <c r="M69" s="10">
        <v>43542</v>
      </c>
      <c r="N69" s="9" t="s">
        <v>600</v>
      </c>
      <c r="O69" s="9" t="s">
        <v>680</v>
      </c>
      <c r="P69" s="9" t="s">
        <v>1133</v>
      </c>
    </row>
    <row r="70" spans="1:16" x14ac:dyDescent="0.25">
      <c r="A70" s="8" t="s">
        <v>640</v>
      </c>
      <c r="B70" s="9" t="s">
        <v>1255</v>
      </c>
      <c r="C70" s="9" t="s">
        <v>1256</v>
      </c>
      <c r="D70" s="9" t="s">
        <v>1149</v>
      </c>
      <c r="E70" s="9" t="s">
        <v>644</v>
      </c>
      <c r="F70" s="10">
        <v>43227</v>
      </c>
      <c r="G70" s="14">
        <v>43667</v>
      </c>
      <c r="H70" s="10">
        <v>44297</v>
      </c>
      <c r="I70" s="9" t="s">
        <v>645</v>
      </c>
      <c r="J70" s="9" t="s">
        <v>720</v>
      </c>
      <c r="K70" s="9" t="s">
        <v>715</v>
      </c>
      <c r="L70" s="9" t="s">
        <v>1257</v>
      </c>
      <c r="M70" s="10">
        <v>43201</v>
      </c>
      <c r="N70" s="9" t="s">
        <v>1258</v>
      </c>
      <c r="O70" s="9" t="s">
        <v>600</v>
      </c>
      <c r="P70" s="9" t="s">
        <v>607</v>
      </c>
    </row>
    <row r="71" spans="1:16" x14ac:dyDescent="0.25">
      <c r="A71" s="8" t="s">
        <v>640</v>
      </c>
      <c r="B71" s="9" t="s">
        <v>1304</v>
      </c>
      <c r="C71" s="9" t="s">
        <v>1256</v>
      </c>
      <c r="D71" s="9" t="s">
        <v>801</v>
      </c>
      <c r="E71" s="9" t="s">
        <v>713</v>
      </c>
      <c r="F71" s="10">
        <v>43501</v>
      </c>
      <c r="G71" s="14">
        <v>43667</v>
      </c>
      <c r="H71" s="10">
        <v>43667</v>
      </c>
      <c r="I71" s="9" t="s">
        <v>699</v>
      </c>
      <c r="J71" s="9" t="s">
        <v>685</v>
      </c>
      <c r="K71" s="9" t="s">
        <v>797</v>
      </c>
      <c r="L71" s="9" t="s">
        <v>1257</v>
      </c>
      <c r="M71" s="10">
        <v>43486</v>
      </c>
      <c r="N71" s="9" t="s">
        <v>1258</v>
      </c>
      <c r="O71" s="9" t="s">
        <v>680</v>
      </c>
      <c r="P71" s="9" t="s">
        <v>607</v>
      </c>
    </row>
    <row r="72" spans="1:16" x14ac:dyDescent="0.25">
      <c r="A72" s="8" t="s">
        <v>640</v>
      </c>
      <c r="B72" s="9" t="s">
        <v>1333</v>
      </c>
      <c r="C72" s="9" t="s">
        <v>1334</v>
      </c>
      <c r="D72" s="9" t="s">
        <v>707</v>
      </c>
      <c r="E72" s="9" t="s">
        <v>713</v>
      </c>
      <c r="F72" s="10">
        <v>43495</v>
      </c>
      <c r="G72" s="14">
        <v>43669</v>
      </c>
      <c r="H72" s="10">
        <v>43669</v>
      </c>
      <c r="I72" s="9" t="s">
        <v>699</v>
      </c>
      <c r="J72" s="9" t="s">
        <v>685</v>
      </c>
      <c r="K72" s="9" t="s">
        <v>1335</v>
      </c>
      <c r="L72" s="9" t="s">
        <v>1336</v>
      </c>
      <c r="M72" s="10">
        <v>43488</v>
      </c>
      <c r="N72" s="9" t="s">
        <v>1337</v>
      </c>
      <c r="O72" s="9" t="s">
        <v>680</v>
      </c>
      <c r="P72" s="9" t="s">
        <v>1338</v>
      </c>
    </row>
    <row r="73" spans="1:16" x14ac:dyDescent="0.25">
      <c r="A73" s="8" t="s">
        <v>640</v>
      </c>
      <c r="B73" s="9" t="s">
        <v>1750</v>
      </c>
      <c r="C73" s="9" t="s">
        <v>1602</v>
      </c>
      <c r="D73" s="9" t="s">
        <v>1160</v>
      </c>
      <c r="E73" s="9" t="s">
        <v>653</v>
      </c>
      <c r="F73" s="10">
        <v>41800</v>
      </c>
      <c r="G73" s="14"/>
      <c r="H73" s="10">
        <v>42165</v>
      </c>
      <c r="I73" s="9" t="s">
        <v>1076</v>
      </c>
      <c r="J73" s="9" t="s">
        <v>685</v>
      </c>
      <c r="K73" s="9" t="s">
        <v>1751</v>
      </c>
      <c r="L73" s="9" t="s">
        <v>1604</v>
      </c>
      <c r="M73" s="10">
        <v>41800</v>
      </c>
      <c r="N73" s="9" t="s">
        <v>600</v>
      </c>
      <c r="O73" s="9" t="s">
        <v>680</v>
      </c>
      <c r="P73" s="9" t="s">
        <v>607</v>
      </c>
    </row>
    <row r="74" spans="1:16" x14ac:dyDescent="0.25">
      <c r="A74" s="8" t="s">
        <v>640</v>
      </c>
      <c r="B74" s="9" t="s">
        <v>1345</v>
      </c>
      <c r="C74" s="9" t="s">
        <v>1346</v>
      </c>
      <c r="D74" s="9" t="s">
        <v>1311</v>
      </c>
      <c r="E74" s="9" t="s">
        <v>644</v>
      </c>
      <c r="F74" s="10">
        <v>43539</v>
      </c>
      <c r="G74" s="14">
        <v>43669</v>
      </c>
      <c r="H74" s="10">
        <v>43669</v>
      </c>
      <c r="I74" s="9" t="s">
        <v>699</v>
      </c>
      <c r="J74" s="9" t="s">
        <v>1347</v>
      </c>
      <c r="K74" s="9" t="s">
        <v>1348</v>
      </c>
      <c r="L74" s="9" t="s">
        <v>1349</v>
      </c>
      <c r="M74" s="10">
        <v>43488</v>
      </c>
      <c r="N74" s="9" t="s">
        <v>1350</v>
      </c>
      <c r="O74" s="9" t="s">
        <v>680</v>
      </c>
      <c r="P74" s="9" t="s">
        <v>681</v>
      </c>
    </row>
    <row r="75" spans="1:16" x14ac:dyDescent="0.25">
      <c r="A75" s="8" t="s">
        <v>640</v>
      </c>
      <c r="B75" s="9" t="s">
        <v>1309</v>
      </c>
      <c r="C75" s="9" t="s">
        <v>1310</v>
      </c>
      <c r="D75" s="9" t="s">
        <v>1311</v>
      </c>
      <c r="E75" s="9" t="s">
        <v>644</v>
      </c>
      <c r="F75" s="10">
        <v>43543</v>
      </c>
      <c r="G75" s="14">
        <v>43726</v>
      </c>
      <c r="H75" s="10">
        <v>43726</v>
      </c>
      <c r="I75" s="9" t="s">
        <v>699</v>
      </c>
      <c r="J75" s="9" t="s">
        <v>685</v>
      </c>
      <c r="K75" s="9" t="s">
        <v>813</v>
      </c>
      <c r="L75" s="9" t="s">
        <v>1312</v>
      </c>
      <c r="M75" s="10">
        <v>43542</v>
      </c>
      <c r="N75" s="9" t="s">
        <v>1313</v>
      </c>
      <c r="O75" s="9" t="s">
        <v>680</v>
      </c>
      <c r="P75" s="9" t="s">
        <v>681</v>
      </c>
    </row>
    <row r="76" spans="1:16" x14ac:dyDescent="0.25">
      <c r="A76" s="8" t="s">
        <v>640</v>
      </c>
      <c r="B76" s="9" t="s">
        <v>1155</v>
      </c>
      <c r="C76" s="9" t="s">
        <v>1156</v>
      </c>
      <c r="D76" s="9" t="s">
        <v>1149</v>
      </c>
      <c r="E76" s="9" t="s">
        <v>653</v>
      </c>
      <c r="F76" s="10">
        <v>43092</v>
      </c>
      <c r="G76" s="14">
        <v>43670</v>
      </c>
      <c r="H76" s="10">
        <v>44888</v>
      </c>
      <c r="I76" s="9" t="s">
        <v>645</v>
      </c>
      <c r="J76" s="9" t="s">
        <v>646</v>
      </c>
      <c r="K76" s="9" t="s">
        <v>647</v>
      </c>
      <c r="L76" s="9" t="s">
        <v>1157</v>
      </c>
      <c r="M76" s="10">
        <v>43092</v>
      </c>
      <c r="N76" s="9" t="s">
        <v>600</v>
      </c>
      <c r="O76" s="9" t="s">
        <v>600</v>
      </c>
      <c r="P76" s="9" t="s">
        <v>681</v>
      </c>
    </row>
    <row r="77" spans="1:16" x14ac:dyDescent="0.25">
      <c r="A77" s="8" t="s">
        <v>640</v>
      </c>
      <c r="B77" s="9" t="s">
        <v>1259</v>
      </c>
      <c r="C77" s="9" t="s">
        <v>1156</v>
      </c>
      <c r="D77" s="9" t="s">
        <v>1149</v>
      </c>
      <c r="E77" s="9" t="s">
        <v>668</v>
      </c>
      <c r="F77" s="10">
        <v>43602</v>
      </c>
      <c r="G77" s="14">
        <v>43670</v>
      </c>
      <c r="H77" s="10">
        <v>43670</v>
      </c>
      <c r="I77" s="9" t="s">
        <v>645</v>
      </c>
      <c r="J77" s="9" t="s">
        <v>685</v>
      </c>
      <c r="K77" s="9" t="s">
        <v>715</v>
      </c>
      <c r="L77" s="9" t="s">
        <v>1157</v>
      </c>
      <c r="M77" s="10">
        <v>43489</v>
      </c>
      <c r="N77" s="9" t="s">
        <v>600</v>
      </c>
      <c r="O77" s="9" t="s">
        <v>680</v>
      </c>
      <c r="P77" s="9" t="s">
        <v>681</v>
      </c>
    </row>
    <row r="78" spans="1:16" hidden="1" x14ac:dyDescent="0.25">
      <c r="A78" s="8" t="s">
        <v>711</v>
      </c>
      <c r="B78" s="9" t="s">
        <v>1308</v>
      </c>
      <c r="C78" s="9" t="s">
        <v>1253</v>
      </c>
      <c r="D78" s="9" t="s">
        <v>1149</v>
      </c>
      <c r="E78" s="9" t="s">
        <v>668</v>
      </c>
      <c r="F78" s="10">
        <v>43572</v>
      </c>
      <c r="G78" s="10"/>
      <c r="H78" s="10"/>
      <c r="I78" s="9" t="s">
        <v>699</v>
      </c>
      <c r="J78" s="9" t="s">
        <v>714</v>
      </c>
      <c r="K78" s="9" t="s">
        <v>813</v>
      </c>
      <c r="L78" s="9" t="s">
        <v>1254</v>
      </c>
      <c r="M78" s="10">
        <v>43572</v>
      </c>
      <c r="N78" s="9" t="s">
        <v>600</v>
      </c>
      <c r="O78" s="9" t="s">
        <v>600</v>
      </c>
      <c r="P78" s="9" t="s">
        <v>1133</v>
      </c>
    </row>
    <row r="79" spans="1:16" x14ac:dyDescent="0.25">
      <c r="A79" s="8" t="s">
        <v>640</v>
      </c>
      <c r="B79" s="9" t="s">
        <v>1284</v>
      </c>
      <c r="C79" s="9" t="s">
        <v>1186</v>
      </c>
      <c r="D79" s="9" t="s">
        <v>707</v>
      </c>
      <c r="E79" s="9" t="s">
        <v>713</v>
      </c>
      <c r="F79" s="10">
        <v>43544</v>
      </c>
      <c r="G79" s="14">
        <v>43727</v>
      </c>
      <c r="H79" s="10">
        <v>43727</v>
      </c>
      <c r="I79" s="9" t="s">
        <v>645</v>
      </c>
      <c r="J79" s="9" t="s">
        <v>685</v>
      </c>
      <c r="K79" s="9" t="s">
        <v>1283</v>
      </c>
      <c r="L79" s="9" t="s">
        <v>1187</v>
      </c>
      <c r="M79" s="10">
        <v>43543</v>
      </c>
      <c r="N79" s="9" t="s">
        <v>710</v>
      </c>
      <c r="O79" s="9" t="s">
        <v>680</v>
      </c>
      <c r="P79" s="9" t="s">
        <v>616</v>
      </c>
    </row>
    <row r="80" spans="1:16" hidden="1" x14ac:dyDescent="0.25">
      <c r="A80" s="8" t="s">
        <v>711</v>
      </c>
      <c r="B80" s="9" t="s">
        <v>1314</v>
      </c>
      <c r="C80" s="9" t="s">
        <v>1202</v>
      </c>
      <c r="D80" s="9" t="s">
        <v>660</v>
      </c>
      <c r="E80" s="9" t="s">
        <v>644</v>
      </c>
      <c r="F80" s="10">
        <v>43308</v>
      </c>
      <c r="G80" s="10"/>
      <c r="H80" s="10"/>
      <c r="I80" s="9" t="s">
        <v>699</v>
      </c>
      <c r="J80" s="9" t="s">
        <v>714</v>
      </c>
      <c r="K80" s="9" t="s">
        <v>813</v>
      </c>
      <c r="L80" s="9" t="s">
        <v>1203</v>
      </c>
      <c r="M80" s="10">
        <v>43308</v>
      </c>
      <c r="N80" s="9" t="s">
        <v>1200</v>
      </c>
      <c r="O80" s="9" t="s">
        <v>600</v>
      </c>
      <c r="P80" s="9" t="s">
        <v>616</v>
      </c>
    </row>
    <row r="81" spans="1:16" hidden="1" x14ac:dyDescent="0.25">
      <c r="A81" s="8" t="s">
        <v>673</v>
      </c>
      <c r="B81" s="9" t="s">
        <v>1315</v>
      </c>
      <c r="C81" s="9" t="s">
        <v>1316</v>
      </c>
      <c r="D81" s="9" t="s">
        <v>676</v>
      </c>
      <c r="E81" s="9" t="s">
        <v>653</v>
      </c>
      <c r="F81" s="10">
        <v>40288</v>
      </c>
      <c r="G81" s="10"/>
      <c r="H81" s="10"/>
      <c r="I81" s="9" t="s">
        <v>699</v>
      </c>
      <c r="J81" s="9" t="s">
        <v>677</v>
      </c>
      <c r="K81" s="9" t="s">
        <v>816</v>
      </c>
      <c r="L81" s="9" t="s">
        <v>1317</v>
      </c>
      <c r="M81" s="10">
        <v>37345</v>
      </c>
      <c r="N81" s="9" t="s">
        <v>600</v>
      </c>
      <c r="O81" s="9" t="s">
        <v>680</v>
      </c>
      <c r="P81" s="9" t="s">
        <v>681</v>
      </c>
    </row>
    <row r="82" spans="1:16" x14ac:dyDescent="0.25">
      <c r="A82" s="8" t="s">
        <v>640</v>
      </c>
      <c r="B82" s="9" t="s">
        <v>1305</v>
      </c>
      <c r="C82" s="9" t="s">
        <v>1186</v>
      </c>
      <c r="D82" s="9" t="s">
        <v>684</v>
      </c>
      <c r="E82" s="9" t="s">
        <v>644</v>
      </c>
      <c r="F82" s="10">
        <v>43544</v>
      </c>
      <c r="G82" s="14">
        <v>43727</v>
      </c>
      <c r="H82" s="10">
        <v>43727</v>
      </c>
      <c r="I82" s="9" t="s">
        <v>699</v>
      </c>
      <c r="J82" s="9" t="s">
        <v>685</v>
      </c>
      <c r="K82" s="9" t="s">
        <v>797</v>
      </c>
      <c r="L82" s="9" t="s">
        <v>1187</v>
      </c>
      <c r="M82" s="10">
        <v>43543</v>
      </c>
      <c r="N82" s="9" t="s">
        <v>710</v>
      </c>
      <c r="O82" s="9" t="s">
        <v>680</v>
      </c>
      <c r="P82" s="9" t="s">
        <v>616</v>
      </c>
    </row>
    <row r="83" spans="1:16" hidden="1" x14ac:dyDescent="0.25">
      <c r="A83" s="8" t="s">
        <v>673</v>
      </c>
      <c r="B83" s="9" t="s">
        <v>1320</v>
      </c>
      <c r="C83" s="9" t="s">
        <v>1263</v>
      </c>
      <c r="D83" s="9" t="s">
        <v>676</v>
      </c>
      <c r="E83" s="9" t="s">
        <v>653</v>
      </c>
      <c r="F83" s="10">
        <v>40288</v>
      </c>
      <c r="G83" s="10"/>
      <c r="H83" s="10"/>
      <c r="I83" s="9" t="s">
        <v>699</v>
      </c>
      <c r="J83" s="9" t="s">
        <v>677</v>
      </c>
      <c r="K83" s="9" t="s">
        <v>818</v>
      </c>
      <c r="L83" s="9" t="s">
        <v>1264</v>
      </c>
      <c r="M83" s="10">
        <v>37345</v>
      </c>
      <c r="N83" s="9" t="s">
        <v>600</v>
      </c>
      <c r="O83" s="9" t="s">
        <v>680</v>
      </c>
      <c r="P83" s="9" t="s">
        <v>681</v>
      </c>
    </row>
    <row r="84" spans="1:16" hidden="1" x14ac:dyDescent="0.25">
      <c r="A84" s="8" t="s">
        <v>673</v>
      </c>
      <c r="B84" s="9" t="s">
        <v>1321</v>
      </c>
      <c r="C84" s="9" t="s">
        <v>1266</v>
      </c>
      <c r="D84" s="9" t="s">
        <v>740</v>
      </c>
      <c r="E84" s="9" t="s">
        <v>644</v>
      </c>
      <c r="F84" s="10">
        <v>40288</v>
      </c>
      <c r="G84" s="10"/>
      <c r="H84" s="10"/>
      <c r="I84" s="9" t="s">
        <v>699</v>
      </c>
      <c r="J84" s="9" t="s">
        <v>677</v>
      </c>
      <c r="K84" s="9" t="s">
        <v>818</v>
      </c>
      <c r="L84" s="9" t="s">
        <v>1267</v>
      </c>
      <c r="M84" s="10">
        <v>37345</v>
      </c>
      <c r="N84" s="9" t="s">
        <v>1181</v>
      </c>
      <c r="O84" s="9" t="s">
        <v>680</v>
      </c>
      <c r="P84" s="9" t="s">
        <v>681</v>
      </c>
    </row>
    <row r="85" spans="1:16" hidden="1" x14ac:dyDescent="0.25">
      <c r="A85" s="8" t="s">
        <v>673</v>
      </c>
      <c r="B85" s="9" t="s">
        <v>1322</v>
      </c>
      <c r="C85" s="9" t="s">
        <v>1316</v>
      </c>
      <c r="D85" s="9" t="s">
        <v>676</v>
      </c>
      <c r="E85" s="9" t="s">
        <v>653</v>
      </c>
      <c r="F85" s="10">
        <v>40288</v>
      </c>
      <c r="G85" s="10"/>
      <c r="H85" s="10"/>
      <c r="I85" s="9" t="s">
        <v>699</v>
      </c>
      <c r="J85" s="9" t="s">
        <v>677</v>
      </c>
      <c r="K85" s="9" t="s">
        <v>818</v>
      </c>
      <c r="L85" s="9" t="s">
        <v>1317</v>
      </c>
      <c r="M85" s="10">
        <v>37345</v>
      </c>
      <c r="N85" s="9" t="s">
        <v>600</v>
      </c>
      <c r="O85" s="9" t="s">
        <v>680</v>
      </c>
      <c r="P85" s="9" t="s">
        <v>681</v>
      </c>
    </row>
    <row r="86" spans="1:16" hidden="1" x14ac:dyDescent="0.25">
      <c r="A86" s="8" t="s">
        <v>673</v>
      </c>
      <c r="B86" s="9" t="s">
        <v>1323</v>
      </c>
      <c r="C86" s="9" t="s">
        <v>1324</v>
      </c>
      <c r="D86" s="9" t="s">
        <v>690</v>
      </c>
      <c r="E86" s="9" t="s">
        <v>653</v>
      </c>
      <c r="F86" s="10">
        <v>43504</v>
      </c>
      <c r="G86" s="10"/>
      <c r="H86" s="10"/>
      <c r="I86" s="9" t="s">
        <v>699</v>
      </c>
      <c r="J86" s="9" t="s">
        <v>685</v>
      </c>
      <c r="K86" s="9" t="s">
        <v>818</v>
      </c>
      <c r="L86" s="9" t="s">
        <v>1325</v>
      </c>
      <c r="M86" s="10">
        <v>43488</v>
      </c>
      <c r="N86" s="9" t="s">
        <v>600</v>
      </c>
      <c r="O86" s="9" t="s">
        <v>680</v>
      </c>
      <c r="P86" s="9" t="s">
        <v>616</v>
      </c>
    </row>
    <row r="87" spans="1:16" hidden="1" x14ac:dyDescent="0.25">
      <c r="A87" s="8" t="s">
        <v>673</v>
      </c>
      <c r="B87" s="9" t="s">
        <v>1326</v>
      </c>
      <c r="C87" s="9" t="s">
        <v>1192</v>
      </c>
      <c r="D87" s="9" t="s">
        <v>690</v>
      </c>
      <c r="E87" s="9" t="s">
        <v>653</v>
      </c>
      <c r="F87" s="10">
        <v>43504</v>
      </c>
      <c r="G87" s="10"/>
      <c r="H87" s="10"/>
      <c r="I87" s="9" t="s">
        <v>699</v>
      </c>
      <c r="J87" s="9" t="s">
        <v>685</v>
      </c>
      <c r="K87" s="9" t="s">
        <v>818</v>
      </c>
      <c r="L87" s="9" t="s">
        <v>1193</v>
      </c>
      <c r="M87" s="10">
        <v>43488</v>
      </c>
      <c r="N87" s="9" t="s">
        <v>600</v>
      </c>
      <c r="O87" s="9" t="s">
        <v>680</v>
      </c>
      <c r="P87" s="9" t="s">
        <v>616</v>
      </c>
    </row>
    <row r="88" spans="1:16" hidden="1" x14ac:dyDescent="0.25">
      <c r="A88" s="8" t="s">
        <v>673</v>
      </c>
      <c r="B88" s="9" t="s">
        <v>1327</v>
      </c>
      <c r="C88" s="9" t="s">
        <v>1328</v>
      </c>
      <c r="D88" s="9" t="s">
        <v>690</v>
      </c>
      <c r="E88" s="9" t="s">
        <v>653</v>
      </c>
      <c r="F88" s="10">
        <v>43517</v>
      </c>
      <c r="G88" s="10"/>
      <c r="H88" s="10"/>
      <c r="I88" s="9" t="s">
        <v>699</v>
      </c>
      <c r="J88" s="9" t="s">
        <v>685</v>
      </c>
      <c r="K88" s="9" t="s">
        <v>818</v>
      </c>
      <c r="L88" s="9" t="s">
        <v>1329</v>
      </c>
      <c r="M88" s="10">
        <v>43489</v>
      </c>
      <c r="N88" s="9" t="s">
        <v>600</v>
      </c>
      <c r="O88" s="9" t="s">
        <v>680</v>
      </c>
      <c r="P88" s="9" t="s">
        <v>616</v>
      </c>
    </row>
    <row r="89" spans="1:16" hidden="1" x14ac:dyDescent="0.25">
      <c r="A89" s="8" t="s">
        <v>673</v>
      </c>
      <c r="B89" s="9" t="s">
        <v>1330</v>
      </c>
      <c r="C89" s="9" t="s">
        <v>1108</v>
      </c>
      <c r="D89" s="9" t="s">
        <v>740</v>
      </c>
      <c r="E89" s="9" t="s">
        <v>644</v>
      </c>
      <c r="F89" s="10">
        <v>40288</v>
      </c>
      <c r="G89" s="10"/>
      <c r="H89" s="10"/>
      <c r="I89" s="9" t="s">
        <v>699</v>
      </c>
      <c r="J89" s="9" t="s">
        <v>677</v>
      </c>
      <c r="K89" s="9" t="s">
        <v>818</v>
      </c>
      <c r="L89" s="9" t="s">
        <v>1110</v>
      </c>
      <c r="M89" s="10">
        <v>37315</v>
      </c>
      <c r="N89" s="9" t="s">
        <v>1181</v>
      </c>
      <c r="O89" s="9" t="s">
        <v>680</v>
      </c>
      <c r="P89" s="9" t="s">
        <v>607</v>
      </c>
    </row>
    <row r="90" spans="1:16" hidden="1" x14ac:dyDescent="0.25">
      <c r="A90" s="8" t="s">
        <v>673</v>
      </c>
      <c r="B90" s="9" t="s">
        <v>1331</v>
      </c>
      <c r="C90" s="9" t="s">
        <v>1087</v>
      </c>
      <c r="D90" s="9" t="s">
        <v>676</v>
      </c>
      <c r="E90" s="9" t="s">
        <v>653</v>
      </c>
      <c r="F90" s="10">
        <v>40288</v>
      </c>
      <c r="G90" s="10"/>
      <c r="H90" s="10"/>
      <c r="I90" s="9" t="s">
        <v>699</v>
      </c>
      <c r="J90" s="9" t="s">
        <v>677</v>
      </c>
      <c r="K90" s="9" t="s">
        <v>818</v>
      </c>
      <c r="L90" s="9" t="s">
        <v>1089</v>
      </c>
      <c r="M90" s="10">
        <v>37345</v>
      </c>
      <c r="N90" s="9" t="s">
        <v>600</v>
      </c>
      <c r="O90" s="9" t="s">
        <v>680</v>
      </c>
      <c r="P90" s="9" t="s">
        <v>1090</v>
      </c>
    </row>
    <row r="91" spans="1:16" hidden="1" x14ac:dyDescent="0.25">
      <c r="A91" s="8" t="s">
        <v>673</v>
      </c>
      <c r="B91" s="9" t="s">
        <v>1332</v>
      </c>
      <c r="C91" s="9" t="s">
        <v>1083</v>
      </c>
      <c r="D91" s="9" t="s">
        <v>676</v>
      </c>
      <c r="E91" s="9" t="s">
        <v>653</v>
      </c>
      <c r="F91" s="10">
        <v>40288</v>
      </c>
      <c r="G91" s="10"/>
      <c r="H91" s="10"/>
      <c r="I91" s="9" t="s">
        <v>699</v>
      </c>
      <c r="J91" s="9" t="s">
        <v>677</v>
      </c>
      <c r="K91" s="9" t="s">
        <v>818</v>
      </c>
      <c r="L91" s="9" t="s">
        <v>1085</v>
      </c>
      <c r="M91" s="10">
        <v>37345</v>
      </c>
      <c r="N91" s="9" t="s">
        <v>600</v>
      </c>
      <c r="O91" s="9" t="s">
        <v>680</v>
      </c>
      <c r="P91" s="9" t="s">
        <v>607</v>
      </c>
    </row>
    <row r="92" spans="1:16" hidden="1" x14ac:dyDescent="0.25">
      <c r="A92" s="8" t="s">
        <v>1142</v>
      </c>
      <c r="B92" s="9" t="s">
        <v>1143</v>
      </c>
      <c r="C92" s="9" t="s">
        <v>1144</v>
      </c>
      <c r="D92" s="9" t="s">
        <v>600</v>
      </c>
      <c r="E92" s="9" t="s">
        <v>603</v>
      </c>
      <c r="F92" s="10">
        <v>43302</v>
      </c>
      <c r="G92" s="13"/>
      <c r="H92" s="10">
        <v>43830</v>
      </c>
      <c r="I92" s="9" t="s">
        <v>600</v>
      </c>
      <c r="J92" s="9" t="s">
        <v>604</v>
      </c>
      <c r="K92" s="9" t="s">
        <v>1145</v>
      </c>
      <c r="L92" s="9" t="s">
        <v>1146</v>
      </c>
      <c r="M92" s="10">
        <v>43302</v>
      </c>
      <c r="N92" s="9" t="s">
        <v>600</v>
      </c>
      <c r="O92" s="9" t="s">
        <v>600</v>
      </c>
      <c r="P92" s="9" t="s">
        <v>1147</v>
      </c>
    </row>
    <row r="93" spans="1:16" x14ac:dyDescent="0.25">
      <c r="A93" s="8" t="s">
        <v>640</v>
      </c>
      <c r="B93" s="9" t="s">
        <v>1318</v>
      </c>
      <c r="C93" s="9" t="s">
        <v>1108</v>
      </c>
      <c r="D93" s="9" t="s">
        <v>707</v>
      </c>
      <c r="E93" s="9" t="s">
        <v>713</v>
      </c>
      <c r="F93" s="10">
        <v>43503</v>
      </c>
      <c r="G93" s="14">
        <v>43668</v>
      </c>
      <c r="H93" s="10">
        <v>43668</v>
      </c>
      <c r="I93" s="9" t="s">
        <v>699</v>
      </c>
      <c r="J93" s="9" t="s">
        <v>685</v>
      </c>
      <c r="K93" s="9" t="s">
        <v>1319</v>
      </c>
      <c r="L93" s="9" t="s">
        <v>1110</v>
      </c>
      <c r="M93" s="10">
        <v>43487</v>
      </c>
      <c r="N93" s="9" t="s">
        <v>1181</v>
      </c>
      <c r="O93" s="9" t="s">
        <v>680</v>
      </c>
      <c r="P93" s="9" t="s">
        <v>607</v>
      </c>
    </row>
    <row r="94" spans="1:16" x14ac:dyDescent="0.25">
      <c r="A94" s="8" t="s">
        <v>640</v>
      </c>
      <c r="B94" s="9" t="s">
        <v>1752</v>
      </c>
      <c r="C94" s="9" t="s">
        <v>1159</v>
      </c>
      <c r="D94" s="9" t="s">
        <v>690</v>
      </c>
      <c r="E94" s="9" t="s">
        <v>644</v>
      </c>
      <c r="F94" s="10">
        <v>42037</v>
      </c>
      <c r="G94" s="14"/>
      <c r="H94" s="10">
        <v>42754</v>
      </c>
      <c r="I94" s="9" t="s">
        <v>645</v>
      </c>
      <c r="J94" s="9" t="s">
        <v>1753</v>
      </c>
      <c r="K94" s="9" t="s">
        <v>1754</v>
      </c>
      <c r="L94" s="9" t="s">
        <v>1163</v>
      </c>
      <c r="M94" s="10">
        <v>42023</v>
      </c>
      <c r="N94" s="9" t="s">
        <v>1755</v>
      </c>
      <c r="O94" s="9" t="s">
        <v>600</v>
      </c>
      <c r="P94" s="9" t="s">
        <v>616</v>
      </c>
    </row>
    <row r="95" spans="1:16" x14ac:dyDescent="0.25">
      <c r="A95" s="8" t="s">
        <v>640</v>
      </c>
      <c r="B95" s="9" t="s">
        <v>1362</v>
      </c>
      <c r="C95" s="9" t="s">
        <v>1363</v>
      </c>
      <c r="D95" s="9" t="s">
        <v>707</v>
      </c>
      <c r="E95" s="9" t="s">
        <v>713</v>
      </c>
      <c r="F95" s="10">
        <v>43494</v>
      </c>
      <c r="G95" s="14">
        <v>43667</v>
      </c>
      <c r="H95" s="10">
        <v>43667</v>
      </c>
      <c r="I95" s="9" t="s">
        <v>699</v>
      </c>
      <c r="J95" s="9" t="s">
        <v>685</v>
      </c>
      <c r="K95" s="9" t="s">
        <v>836</v>
      </c>
      <c r="L95" s="9" t="s">
        <v>1364</v>
      </c>
      <c r="M95" s="10">
        <v>43486</v>
      </c>
      <c r="N95" s="9" t="s">
        <v>1181</v>
      </c>
      <c r="O95" s="9" t="s">
        <v>680</v>
      </c>
      <c r="P95" s="9" t="s">
        <v>607</v>
      </c>
    </row>
    <row r="96" spans="1:16" hidden="1" x14ac:dyDescent="0.25">
      <c r="A96" s="8" t="s">
        <v>673</v>
      </c>
      <c r="B96" s="9" t="s">
        <v>1351</v>
      </c>
      <c r="C96" s="9" t="s">
        <v>1189</v>
      </c>
      <c r="D96" s="9" t="s">
        <v>801</v>
      </c>
      <c r="E96" s="9" t="s">
        <v>653</v>
      </c>
      <c r="F96" s="10">
        <v>43635</v>
      </c>
      <c r="G96" s="10"/>
      <c r="H96" s="10"/>
      <c r="I96" s="9" t="s">
        <v>645</v>
      </c>
      <c r="J96" s="9" t="s">
        <v>685</v>
      </c>
      <c r="K96" s="9" t="s">
        <v>827</v>
      </c>
      <c r="L96" s="9" t="s">
        <v>1190</v>
      </c>
      <c r="M96" s="10">
        <v>43635</v>
      </c>
      <c r="N96" s="9" t="s">
        <v>600</v>
      </c>
      <c r="O96" s="9" t="s">
        <v>680</v>
      </c>
      <c r="P96" s="9" t="s">
        <v>616</v>
      </c>
    </row>
    <row r="97" spans="1:16" hidden="1" x14ac:dyDescent="0.25">
      <c r="A97" s="8" t="s">
        <v>673</v>
      </c>
      <c r="B97" s="9" t="s">
        <v>1352</v>
      </c>
      <c r="C97" s="9" t="s">
        <v>1205</v>
      </c>
      <c r="D97" s="9" t="s">
        <v>690</v>
      </c>
      <c r="E97" s="9" t="s">
        <v>653</v>
      </c>
      <c r="F97" s="10">
        <v>41800</v>
      </c>
      <c r="G97" s="10"/>
      <c r="H97" s="10"/>
      <c r="I97" s="9" t="s">
        <v>645</v>
      </c>
      <c r="J97" s="9" t="s">
        <v>685</v>
      </c>
      <c r="K97" s="9" t="s">
        <v>827</v>
      </c>
      <c r="L97" s="9" t="s">
        <v>1206</v>
      </c>
      <c r="M97" s="10">
        <v>41800</v>
      </c>
      <c r="N97" s="9" t="s">
        <v>600</v>
      </c>
      <c r="O97" s="9" t="s">
        <v>680</v>
      </c>
      <c r="P97" s="9" t="s">
        <v>607</v>
      </c>
    </row>
    <row r="98" spans="1:16" hidden="1" x14ac:dyDescent="0.25">
      <c r="A98" s="8" t="s">
        <v>673</v>
      </c>
      <c r="B98" s="9" t="s">
        <v>1353</v>
      </c>
      <c r="C98" s="9" t="s">
        <v>1208</v>
      </c>
      <c r="D98" s="9" t="s">
        <v>690</v>
      </c>
      <c r="E98" s="9" t="s">
        <v>653</v>
      </c>
      <c r="F98" s="10">
        <v>41800</v>
      </c>
      <c r="G98" s="10"/>
      <c r="H98" s="10"/>
      <c r="I98" s="9" t="s">
        <v>645</v>
      </c>
      <c r="J98" s="9" t="s">
        <v>685</v>
      </c>
      <c r="K98" s="9" t="s">
        <v>827</v>
      </c>
      <c r="L98" s="9" t="s">
        <v>1209</v>
      </c>
      <c r="M98" s="10">
        <v>41800</v>
      </c>
      <c r="N98" s="9" t="s">
        <v>600</v>
      </c>
      <c r="O98" s="9" t="s">
        <v>680</v>
      </c>
      <c r="P98" s="9" t="s">
        <v>616</v>
      </c>
    </row>
    <row r="99" spans="1:16" hidden="1" x14ac:dyDescent="0.25">
      <c r="A99" s="8" t="s">
        <v>673</v>
      </c>
      <c r="B99" s="9" t="s">
        <v>1354</v>
      </c>
      <c r="C99" s="9" t="s">
        <v>1355</v>
      </c>
      <c r="D99" s="9" t="s">
        <v>690</v>
      </c>
      <c r="E99" s="9" t="s">
        <v>653</v>
      </c>
      <c r="F99" s="10">
        <v>41793</v>
      </c>
      <c r="G99" s="10"/>
      <c r="H99" s="10"/>
      <c r="I99" s="9" t="s">
        <v>645</v>
      </c>
      <c r="J99" s="9" t="s">
        <v>685</v>
      </c>
      <c r="K99" s="9" t="s">
        <v>827</v>
      </c>
      <c r="L99" s="9" t="s">
        <v>1356</v>
      </c>
      <c r="M99" s="10">
        <v>41792</v>
      </c>
      <c r="N99" s="9" t="s">
        <v>600</v>
      </c>
      <c r="O99" s="9" t="s">
        <v>680</v>
      </c>
      <c r="P99" s="9" t="s">
        <v>616</v>
      </c>
    </row>
    <row r="100" spans="1:16" hidden="1" x14ac:dyDescent="0.25">
      <c r="A100" s="8" t="s">
        <v>673</v>
      </c>
      <c r="B100" s="9" t="s">
        <v>1357</v>
      </c>
      <c r="C100" s="9" t="s">
        <v>1104</v>
      </c>
      <c r="D100" s="9" t="s">
        <v>801</v>
      </c>
      <c r="E100" s="9" t="s">
        <v>653</v>
      </c>
      <c r="F100" s="10">
        <v>43581</v>
      </c>
      <c r="G100" s="10"/>
      <c r="H100" s="10"/>
      <c r="I100" s="9" t="s">
        <v>645</v>
      </c>
      <c r="J100" s="9" t="s">
        <v>685</v>
      </c>
      <c r="K100" s="9" t="s">
        <v>827</v>
      </c>
      <c r="L100" s="9" t="s">
        <v>1106</v>
      </c>
      <c r="M100" s="10">
        <v>43581</v>
      </c>
      <c r="N100" s="9" t="s">
        <v>600</v>
      </c>
      <c r="O100" s="9" t="s">
        <v>680</v>
      </c>
      <c r="P100" s="9" t="s">
        <v>616</v>
      </c>
    </row>
    <row r="101" spans="1:16" x14ac:dyDescent="0.25">
      <c r="A101" s="8" t="s">
        <v>640</v>
      </c>
      <c r="B101" s="9" t="s">
        <v>1378</v>
      </c>
      <c r="C101" s="9" t="s">
        <v>1214</v>
      </c>
      <c r="D101" s="9" t="s">
        <v>707</v>
      </c>
      <c r="E101" s="9" t="s">
        <v>713</v>
      </c>
      <c r="F101" s="10">
        <v>43506</v>
      </c>
      <c r="G101" s="14">
        <v>43670</v>
      </c>
      <c r="H101" s="10">
        <v>43670</v>
      </c>
      <c r="I101" s="9" t="s">
        <v>699</v>
      </c>
      <c r="J101" s="9" t="s">
        <v>685</v>
      </c>
      <c r="K101" s="9" t="s">
        <v>1379</v>
      </c>
      <c r="L101" s="9" t="s">
        <v>1215</v>
      </c>
      <c r="M101" s="10">
        <v>43489</v>
      </c>
      <c r="N101" s="9" t="s">
        <v>776</v>
      </c>
      <c r="O101" s="9" t="s">
        <v>680</v>
      </c>
      <c r="P101" s="9" t="s">
        <v>681</v>
      </c>
    </row>
    <row r="102" spans="1:16" x14ac:dyDescent="0.25">
      <c r="A102" s="8" t="s">
        <v>640</v>
      </c>
      <c r="B102" s="9" t="s">
        <v>1339</v>
      </c>
      <c r="C102" s="9" t="s">
        <v>1340</v>
      </c>
      <c r="D102" s="9" t="s">
        <v>707</v>
      </c>
      <c r="E102" s="9" t="s">
        <v>713</v>
      </c>
      <c r="F102" s="10">
        <v>43501</v>
      </c>
      <c r="G102" s="14">
        <v>43670</v>
      </c>
      <c r="H102" s="10">
        <v>43670</v>
      </c>
      <c r="I102" s="9" t="s">
        <v>699</v>
      </c>
      <c r="J102" s="9" t="s">
        <v>685</v>
      </c>
      <c r="K102" s="9" t="s">
        <v>1335</v>
      </c>
      <c r="L102" s="9" t="s">
        <v>1341</v>
      </c>
      <c r="M102" s="10">
        <v>43489</v>
      </c>
      <c r="N102" s="9" t="s">
        <v>776</v>
      </c>
      <c r="O102" s="9" t="s">
        <v>680</v>
      </c>
      <c r="P102" s="9" t="s">
        <v>681</v>
      </c>
    </row>
    <row r="103" spans="1:16" x14ac:dyDescent="0.25">
      <c r="A103" s="8" t="s">
        <v>640</v>
      </c>
      <c r="B103" s="9" t="s">
        <v>1365</v>
      </c>
      <c r="C103" s="9" t="s">
        <v>1366</v>
      </c>
      <c r="D103" s="9" t="s">
        <v>707</v>
      </c>
      <c r="E103" s="9" t="s">
        <v>713</v>
      </c>
      <c r="F103" s="10">
        <v>43508</v>
      </c>
      <c r="G103" s="14">
        <v>43677</v>
      </c>
      <c r="H103" s="10">
        <v>43677</v>
      </c>
      <c r="I103" s="9" t="s">
        <v>699</v>
      </c>
      <c r="J103" s="9" t="s">
        <v>685</v>
      </c>
      <c r="K103" s="9" t="s">
        <v>836</v>
      </c>
      <c r="L103" s="9" t="s">
        <v>1367</v>
      </c>
      <c r="M103" s="10">
        <v>43496</v>
      </c>
      <c r="N103" s="9" t="s">
        <v>776</v>
      </c>
      <c r="O103" s="9" t="s">
        <v>680</v>
      </c>
      <c r="P103" s="9" t="s">
        <v>681</v>
      </c>
    </row>
    <row r="104" spans="1:16" hidden="1" x14ac:dyDescent="0.25">
      <c r="A104" s="8" t="s">
        <v>673</v>
      </c>
      <c r="B104" s="9" t="s">
        <v>1368</v>
      </c>
      <c r="C104" s="9" t="s">
        <v>1369</v>
      </c>
      <c r="D104" s="9" t="s">
        <v>690</v>
      </c>
      <c r="E104" s="9" t="s">
        <v>653</v>
      </c>
      <c r="F104" s="10">
        <v>41800</v>
      </c>
      <c r="G104" s="10"/>
      <c r="H104" s="10"/>
      <c r="I104" s="9" t="s">
        <v>1076</v>
      </c>
      <c r="J104" s="9" t="s">
        <v>685</v>
      </c>
      <c r="K104" s="9" t="s">
        <v>1370</v>
      </c>
      <c r="L104" s="9" t="s">
        <v>1371</v>
      </c>
      <c r="M104" s="10">
        <v>41800</v>
      </c>
      <c r="N104" s="9" t="s">
        <v>600</v>
      </c>
      <c r="O104" s="9" t="s">
        <v>680</v>
      </c>
      <c r="P104" s="9" t="s">
        <v>607</v>
      </c>
    </row>
    <row r="105" spans="1:16" x14ac:dyDescent="0.25">
      <c r="A105" s="8" t="s">
        <v>640</v>
      </c>
      <c r="B105" s="9" t="s">
        <v>1260</v>
      </c>
      <c r="C105" s="9" t="s">
        <v>1198</v>
      </c>
      <c r="D105" s="9" t="s">
        <v>660</v>
      </c>
      <c r="E105" s="9" t="s">
        <v>713</v>
      </c>
      <c r="F105" s="10">
        <v>43227</v>
      </c>
      <c r="G105" s="14">
        <v>43646</v>
      </c>
      <c r="H105" s="10">
        <v>43381</v>
      </c>
      <c r="I105" s="9" t="s">
        <v>645</v>
      </c>
      <c r="J105" s="9" t="s">
        <v>720</v>
      </c>
      <c r="K105" s="9" t="s">
        <v>715</v>
      </c>
      <c r="L105" s="9" t="s">
        <v>1199</v>
      </c>
      <c r="M105" s="10">
        <v>43201</v>
      </c>
      <c r="N105" s="9" t="s">
        <v>1200</v>
      </c>
      <c r="O105" s="9" t="s">
        <v>600</v>
      </c>
      <c r="P105" s="9" t="s">
        <v>616</v>
      </c>
    </row>
    <row r="106" spans="1:16" hidden="1" x14ac:dyDescent="0.25">
      <c r="A106" s="8" t="s">
        <v>673</v>
      </c>
      <c r="B106" s="9" t="s">
        <v>1376</v>
      </c>
      <c r="C106" s="9" t="s">
        <v>1087</v>
      </c>
      <c r="D106" s="9" t="s">
        <v>801</v>
      </c>
      <c r="E106" s="9" t="s">
        <v>653</v>
      </c>
      <c r="F106" s="10">
        <v>43566</v>
      </c>
      <c r="G106" s="10"/>
      <c r="H106" s="10"/>
      <c r="I106" s="9" t="s">
        <v>645</v>
      </c>
      <c r="J106" s="9" t="s">
        <v>685</v>
      </c>
      <c r="K106" s="9" t="s">
        <v>1377</v>
      </c>
      <c r="L106" s="9" t="s">
        <v>1089</v>
      </c>
      <c r="M106" s="10">
        <v>43488</v>
      </c>
      <c r="N106" s="9" t="s">
        <v>600</v>
      </c>
      <c r="O106" s="9" t="s">
        <v>680</v>
      </c>
      <c r="P106" s="9" t="s">
        <v>1090</v>
      </c>
    </row>
    <row r="107" spans="1:16" x14ac:dyDescent="0.25">
      <c r="A107" s="8" t="s">
        <v>640</v>
      </c>
      <c r="B107" s="9" t="s">
        <v>1306</v>
      </c>
      <c r="C107" s="9" t="s">
        <v>1280</v>
      </c>
      <c r="D107" s="9" t="s">
        <v>801</v>
      </c>
      <c r="E107" s="9" t="s">
        <v>644</v>
      </c>
      <c r="F107" s="10">
        <v>43539</v>
      </c>
      <c r="G107" s="14">
        <v>43720</v>
      </c>
      <c r="H107" s="10">
        <v>43720</v>
      </c>
      <c r="I107" s="9" t="s">
        <v>699</v>
      </c>
      <c r="J107" s="9" t="s">
        <v>685</v>
      </c>
      <c r="K107" s="9" t="s">
        <v>797</v>
      </c>
      <c r="L107" s="9" t="s">
        <v>1281</v>
      </c>
      <c r="M107" s="10">
        <v>43536</v>
      </c>
      <c r="N107" s="9" t="s">
        <v>1307</v>
      </c>
      <c r="O107" s="9" t="s">
        <v>680</v>
      </c>
      <c r="P107" s="9" t="s">
        <v>616</v>
      </c>
    </row>
    <row r="108" spans="1:16" hidden="1" x14ac:dyDescent="0.25">
      <c r="A108" s="8" t="s">
        <v>673</v>
      </c>
      <c r="B108" s="9" t="s">
        <v>1380</v>
      </c>
      <c r="C108" s="9" t="s">
        <v>1369</v>
      </c>
      <c r="D108" s="9" t="s">
        <v>690</v>
      </c>
      <c r="E108" s="9" t="s">
        <v>653</v>
      </c>
      <c r="F108" s="10">
        <v>41800</v>
      </c>
      <c r="G108" s="10"/>
      <c r="H108" s="10"/>
      <c r="I108" s="9" t="s">
        <v>1076</v>
      </c>
      <c r="J108" s="9" t="s">
        <v>685</v>
      </c>
      <c r="K108" s="9" t="s">
        <v>1381</v>
      </c>
      <c r="L108" s="9" t="s">
        <v>1371</v>
      </c>
      <c r="M108" s="10">
        <v>41800</v>
      </c>
      <c r="N108" s="9" t="s">
        <v>600</v>
      </c>
      <c r="O108" s="9" t="s">
        <v>680</v>
      </c>
      <c r="P108" s="9" t="s">
        <v>607</v>
      </c>
    </row>
    <row r="109" spans="1:16" hidden="1" x14ac:dyDescent="0.25">
      <c r="A109" s="8" t="s">
        <v>673</v>
      </c>
      <c r="B109" s="9" t="s">
        <v>1382</v>
      </c>
      <c r="C109" s="9" t="s">
        <v>1383</v>
      </c>
      <c r="D109" s="9" t="s">
        <v>801</v>
      </c>
      <c r="E109" s="9" t="s">
        <v>653</v>
      </c>
      <c r="F109" s="10">
        <v>43577</v>
      </c>
      <c r="G109" s="10"/>
      <c r="H109" s="10"/>
      <c r="I109" s="9" t="s">
        <v>1225</v>
      </c>
      <c r="J109" s="9" t="s">
        <v>685</v>
      </c>
      <c r="K109" s="9" t="s">
        <v>1384</v>
      </c>
      <c r="L109" s="9" t="s">
        <v>1385</v>
      </c>
      <c r="M109" s="10">
        <v>43577</v>
      </c>
      <c r="N109" s="9" t="s">
        <v>600</v>
      </c>
      <c r="O109" s="9" t="s">
        <v>680</v>
      </c>
      <c r="P109" s="9" t="s">
        <v>607</v>
      </c>
    </row>
    <row r="110" spans="1:16" hidden="1" x14ac:dyDescent="0.25">
      <c r="A110" s="8" t="s">
        <v>673</v>
      </c>
      <c r="B110" s="9" t="s">
        <v>1386</v>
      </c>
      <c r="C110" s="9" t="s">
        <v>1387</v>
      </c>
      <c r="D110" s="9" t="s">
        <v>801</v>
      </c>
      <c r="E110" s="9" t="s">
        <v>653</v>
      </c>
      <c r="F110" s="10">
        <v>43577</v>
      </c>
      <c r="G110" s="10"/>
      <c r="H110" s="10"/>
      <c r="I110" s="9" t="s">
        <v>645</v>
      </c>
      <c r="J110" s="9" t="s">
        <v>685</v>
      </c>
      <c r="K110" s="9" t="s">
        <v>1388</v>
      </c>
      <c r="L110" s="9" t="s">
        <v>1389</v>
      </c>
      <c r="M110" s="10">
        <v>43577</v>
      </c>
      <c r="N110" s="9" t="s">
        <v>600</v>
      </c>
      <c r="O110" s="9" t="s">
        <v>1390</v>
      </c>
      <c r="P110" s="9" t="s">
        <v>607</v>
      </c>
    </row>
    <row r="111" spans="1:16" hidden="1" x14ac:dyDescent="0.25">
      <c r="A111" s="8" t="s">
        <v>673</v>
      </c>
      <c r="B111" s="9" t="s">
        <v>1391</v>
      </c>
      <c r="C111" s="9" t="s">
        <v>1392</v>
      </c>
      <c r="D111" s="9" t="s">
        <v>676</v>
      </c>
      <c r="E111" s="9" t="s">
        <v>653</v>
      </c>
      <c r="F111" s="10">
        <v>41757</v>
      </c>
      <c r="G111" s="10"/>
      <c r="H111" s="10"/>
      <c r="I111" s="9" t="s">
        <v>1076</v>
      </c>
      <c r="J111" s="9" t="s">
        <v>1195</v>
      </c>
      <c r="K111" s="9" t="s">
        <v>1393</v>
      </c>
      <c r="L111" s="9" t="s">
        <v>1394</v>
      </c>
      <c r="M111" s="10">
        <v>41757</v>
      </c>
      <c r="N111" s="9" t="s">
        <v>600</v>
      </c>
      <c r="O111" s="9" t="s">
        <v>1395</v>
      </c>
      <c r="P111" s="9" t="s">
        <v>794</v>
      </c>
    </row>
    <row r="112" spans="1:16" hidden="1" x14ac:dyDescent="0.25">
      <c r="A112" s="8" t="s">
        <v>600</v>
      </c>
      <c r="B112" s="9" t="s">
        <v>1396</v>
      </c>
      <c r="C112" s="9" t="s">
        <v>1397</v>
      </c>
      <c r="D112" s="9" t="s">
        <v>676</v>
      </c>
      <c r="E112" s="9" t="s">
        <v>653</v>
      </c>
      <c r="F112" s="10">
        <v>43237</v>
      </c>
      <c r="G112" s="10"/>
      <c r="H112" s="10"/>
      <c r="I112" s="9" t="s">
        <v>1398</v>
      </c>
      <c r="J112" s="9" t="s">
        <v>843</v>
      </c>
      <c r="K112" s="9" t="s">
        <v>1399</v>
      </c>
      <c r="L112" s="9" t="s">
        <v>1400</v>
      </c>
      <c r="M112" s="10">
        <v>43201</v>
      </c>
      <c r="N112" s="9" t="s">
        <v>600</v>
      </c>
      <c r="O112" s="9" t="s">
        <v>600</v>
      </c>
      <c r="P112" s="9" t="s">
        <v>607</v>
      </c>
    </row>
    <row r="113" spans="1:16" hidden="1" x14ac:dyDescent="0.25">
      <c r="A113" s="8" t="s">
        <v>600</v>
      </c>
      <c r="B113" s="9" t="s">
        <v>1401</v>
      </c>
      <c r="C113" s="9" t="s">
        <v>1144</v>
      </c>
      <c r="D113" s="9" t="s">
        <v>676</v>
      </c>
      <c r="E113" s="9" t="s">
        <v>653</v>
      </c>
      <c r="F113" s="10">
        <v>43243</v>
      </c>
      <c r="G113" s="10"/>
      <c r="H113" s="10"/>
      <c r="I113" s="9" t="s">
        <v>1398</v>
      </c>
      <c r="J113" s="9" t="s">
        <v>1402</v>
      </c>
      <c r="K113" s="9" t="s">
        <v>1403</v>
      </c>
      <c r="L113" s="9" t="s">
        <v>1146</v>
      </c>
      <c r="M113" s="10">
        <v>42956</v>
      </c>
      <c r="N113" s="9" t="s">
        <v>600</v>
      </c>
      <c r="O113" s="9" t="s">
        <v>600</v>
      </c>
      <c r="P113" s="9" t="s">
        <v>1147</v>
      </c>
    </row>
    <row r="114" spans="1:16" hidden="1" x14ac:dyDescent="0.25">
      <c r="A114" s="8" t="s">
        <v>840</v>
      </c>
      <c r="B114" s="9" t="s">
        <v>1404</v>
      </c>
      <c r="C114" s="9" t="s">
        <v>1359</v>
      </c>
      <c r="D114" s="9" t="s">
        <v>600</v>
      </c>
      <c r="E114" s="9" t="s">
        <v>603</v>
      </c>
      <c r="F114" s="10">
        <v>43233</v>
      </c>
      <c r="G114" s="10"/>
      <c r="H114" s="10">
        <v>50500</v>
      </c>
      <c r="I114" s="9" t="s">
        <v>600</v>
      </c>
      <c r="J114" s="9" t="s">
        <v>604</v>
      </c>
      <c r="K114" s="9" t="s">
        <v>1405</v>
      </c>
      <c r="L114" s="9" t="s">
        <v>1361</v>
      </c>
      <c r="M114" s="10">
        <v>43233</v>
      </c>
      <c r="N114" s="9" t="s">
        <v>600</v>
      </c>
      <c r="O114" s="9" t="s">
        <v>600</v>
      </c>
      <c r="P114" s="9" t="s">
        <v>616</v>
      </c>
    </row>
    <row r="115" spans="1:16" hidden="1" x14ac:dyDescent="0.25">
      <c r="A115" s="8" t="s">
        <v>840</v>
      </c>
      <c r="B115" s="9" t="s">
        <v>1406</v>
      </c>
      <c r="C115" s="9" t="s">
        <v>1392</v>
      </c>
      <c r="D115" s="9" t="s">
        <v>600</v>
      </c>
      <c r="E115" s="9" t="s">
        <v>603</v>
      </c>
      <c r="F115" s="10">
        <v>43233</v>
      </c>
      <c r="G115" s="10"/>
      <c r="H115" s="10">
        <v>50503</v>
      </c>
      <c r="I115" s="9" t="s">
        <v>600</v>
      </c>
      <c r="J115" s="9" t="s">
        <v>604</v>
      </c>
      <c r="K115" s="9" t="s">
        <v>1407</v>
      </c>
      <c r="L115" s="9" t="s">
        <v>1394</v>
      </c>
      <c r="M115" s="10">
        <v>43233</v>
      </c>
      <c r="N115" s="9" t="s">
        <v>600</v>
      </c>
      <c r="O115" s="9" t="s">
        <v>600</v>
      </c>
      <c r="P115" s="9" t="s">
        <v>794</v>
      </c>
    </row>
    <row r="116" spans="1:16" hidden="1" x14ac:dyDescent="0.25">
      <c r="A116" s="8" t="s">
        <v>840</v>
      </c>
      <c r="B116" s="9" t="s">
        <v>1408</v>
      </c>
      <c r="C116" s="9" t="s">
        <v>1409</v>
      </c>
      <c r="D116" s="9" t="s">
        <v>600</v>
      </c>
      <c r="E116" s="9" t="s">
        <v>603</v>
      </c>
      <c r="F116" s="10">
        <v>43233</v>
      </c>
      <c r="G116" s="10"/>
      <c r="H116" s="10">
        <v>50500</v>
      </c>
      <c r="I116" s="9" t="s">
        <v>600</v>
      </c>
      <c r="J116" s="9" t="s">
        <v>604</v>
      </c>
      <c r="K116" s="9" t="s">
        <v>1410</v>
      </c>
      <c r="L116" s="9" t="s">
        <v>1411</v>
      </c>
      <c r="M116" s="10">
        <v>43233</v>
      </c>
      <c r="N116" s="9" t="s">
        <v>600</v>
      </c>
      <c r="O116" s="9" t="s">
        <v>600</v>
      </c>
      <c r="P116" s="9" t="s">
        <v>616</v>
      </c>
    </row>
    <row r="117" spans="1:16" hidden="1" x14ac:dyDescent="0.25">
      <c r="A117" s="8" t="s">
        <v>840</v>
      </c>
      <c r="B117" s="9" t="s">
        <v>1412</v>
      </c>
      <c r="C117" s="9" t="s">
        <v>1373</v>
      </c>
      <c r="D117" s="9" t="s">
        <v>600</v>
      </c>
      <c r="E117" s="9" t="s">
        <v>603</v>
      </c>
      <c r="F117" s="10">
        <v>43233</v>
      </c>
      <c r="G117" s="10"/>
      <c r="H117" s="10">
        <v>50500</v>
      </c>
      <c r="I117" s="9" t="s">
        <v>600</v>
      </c>
      <c r="J117" s="9" t="s">
        <v>604</v>
      </c>
      <c r="K117" s="9" t="s">
        <v>1413</v>
      </c>
      <c r="L117" s="9" t="s">
        <v>1375</v>
      </c>
      <c r="M117" s="10">
        <v>43233</v>
      </c>
      <c r="N117" s="9" t="s">
        <v>600</v>
      </c>
      <c r="O117" s="9" t="s">
        <v>600</v>
      </c>
      <c r="P117" s="9" t="s">
        <v>616</v>
      </c>
    </row>
    <row r="118" spans="1:16" hidden="1" x14ac:dyDescent="0.25">
      <c r="A118" s="8" t="s">
        <v>840</v>
      </c>
      <c r="B118" s="9" t="s">
        <v>1414</v>
      </c>
      <c r="C118" s="9" t="s">
        <v>1083</v>
      </c>
      <c r="D118" s="9" t="s">
        <v>600</v>
      </c>
      <c r="E118" s="9" t="s">
        <v>603</v>
      </c>
      <c r="F118" s="10">
        <v>43233</v>
      </c>
      <c r="G118" s="10"/>
      <c r="H118" s="10">
        <v>50501</v>
      </c>
      <c r="I118" s="9" t="s">
        <v>600</v>
      </c>
      <c r="J118" s="9" t="s">
        <v>604</v>
      </c>
      <c r="K118" s="9" t="s">
        <v>1415</v>
      </c>
      <c r="L118" s="9" t="s">
        <v>1085</v>
      </c>
      <c r="M118" s="10">
        <v>43233</v>
      </c>
      <c r="N118" s="9" t="s">
        <v>600</v>
      </c>
      <c r="O118" s="9" t="s">
        <v>600</v>
      </c>
      <c r="P118" s="9" t="s">
        <v>607</v>
      </c>
    </row>
    <row r="119" spans="1:16" hidden="1" x14ac:dyDescent="0.25">
      <c r="A119" s="8" t="s">
        <v>840</v>
      </c>
      <c r="B119" s="9" t="s">
        <v>1416</v>
      </c>
      <c r="C119" s="9" t="s">
        <v>1280</v>
      </c>
      <c r="D119" s="9" t="s">
        <v>600</v>
      </c>
      <c r="E119" s="9" t="s">
        <v>603</v>
      </c>
      <c r="F119" s="10">
        <v>43233</v>
      </c>
      <c r="G119" s="10"/>
      <c r="H119" s="10">
        <v>50501</v>
      </c>
      <c r="I119" s="9" t="s">
        <v>600</v>
      </c>
      <c r="J119" s="9" t="s">
        <v>604</v>
      </c>
      <c r="K119" s="9" t="s">
        <v>1417</v>
      </c>
      <c r="L119" s="9" t="s">
        <v>1281</v>
      </c>
      <c r="M119" s="10">
        <v>43233</v>
      </c>
      <c r="N119" s="9" t="s">
        <v>600</v>
      </c>
      <c r="O119" s="9" t="s">
        <v>600</v>
      </c>
      <c r="P119" s="9" t="s">
        <v>616</v>
      </c>
    </row>
    <row r="120" spans="1:16" hidden="1" x14ac:dyDescent="0.25">
      <c r="A120" s="8" t="s">
        <v>840</v>
      </c>
      <c r="B120" s="9" t="s">
        <v>1418</v>
      </c>
      <c r="C120" s="9" t="s">
        <v>1087</v>
      </c>
      <c r="D120" s="9" t="s">
        <v>600</v>
      </c>
      <c r="E120" s="9" t="s">
        <v>603</v>
      </c>
      <c r="F120" s="10">
        <v>43233</v>
      </c>
      <c r="G120" s="10"/>
      <c r="H120" s="10">
        <v>50501</v>
      </c>
      <c r="I120" s="9" t="s">
        <v>600</v>
      </c>
      <c r="J120" s="9" t="s">
        <v>604</v>
      </c>
      <c r="K120" s="9" t="s">
        <v>1419</v>
      </c>
      <c r="L120" s="9" t="s">
        <v>1089</v>
      </c>
      <c r="M120" s="10">
        <v>43233</v>
      </c>
      <c r="N120" s="9" t="s">
        <v>600</v>
      </c>
      <c r="O120" s="9" t="s">
        <v>600</v>
      </c>
      <c r="P120" s="9" t="s">
        <v>1090</v>
      </c>
    </row>
    <row r="121" spans="1:16" hidden="1" x14ac:dyDescent="0.25">
      <c r="A121" s="8" t="s">
        <v>840</v>
      </c>
      <c r="B121" s="9" t="s">
        <v>1420</v>
      </c>
      <c r="C121" s="9" t="s">
        <v>1202</v>
      </c>
      <c r="D121" s="9" t="s">
        <v>600</v>
      </c>
      <c r="E121" s="9" t="s">
        <v>603</v>
      </c>
      <c r="F121" s="10">
        <v>43233</v>
      </c>
      <c r="G121" s="10"/>
      <c r="H121" s="10">
        <v>50501</v>
      </c>
      <c r="I121" s="9" t="s">
        <v>600</v>
      </c>
      <c r="J121" s="9" t="s">
        <v>604</v>
      </c>
      <c r="K121" s="9" t="s">
        <v>1421</v>
      </c>
      <c r="L121" s="9" t="s">
        <v>1203</v>
      </c>
      <c r="M121" s="10">
        <v>43233</v>
      </c>
      <c r="N121" s="9" t="s">
        <v>600</v>
      </c>
      <c r="O121" s="9" t="s">
        <v>600</v>
      </c>
      <c r="P121" s="9" t="s">
        <v>616</v>
      </c>
    </row>
    <row r="122" spans="1:16" hidden="1" x14ac:dyDescent="0.25">
      <c r="A122" s="8" t="s">
        <v>840</v>
      </c>
      <c r="B122" s="9" t="s">
        <v>1422</v>
      </c>
      <c r="C122" s="9" t="s">
        <v>1198</v>
      </c>
      <c r="D122" s="9" t="s">
        <v>600</v>
      </c>
      <c r="E122" s="9" t="s">
        <v>603</v>
      </c>
      <c r="F122" s="10">
        <v>43233</v>
      </c>
      <c r="G122" s="10"/>
      <c r="H122" s="10">
        <v>50501</v>
      </c>
      <c r="I122" s="9" t="s">
        <v>600</v>
      </c>
      <c r="J122" s="9" t="s">
        <v>604</v>
      </c>
      <c r="K122" s="9" t="s">
        <v>1423</v>
      </c>
      <c r="L122" s="9" t="s">
        <v>1199</v>
      </c>
      <c r="M122" s="10">
        <v>43233</v>
      </c>
      <c r="N122" s="9" t="s">
        <v>600</v>
      </c>
      <c r="O122" s="9" t="s">
        <v>600</v>
      </c>
      <c r="P122" s="9" t="s">
        <v>616</v>
      </c>
    </row>
    <row r="123" spans="1:16" hidden="1" x14ac:dyDescent="0.25">
      <c r="A123" s="8" t="s">
        <v>840</v>
      </c>
      <c r="B123" s="9" t="s">
        <v>1424</v>
      </c>
      <c r="C123" s="9" t="s">
        <v>1425</v>
      </c>
      <c r="D123" s="9" t="s">
        <v>600</v>
      </c>
      <c r="E123" s="9" t="s">
        <v>603</v>
      </c>
      <c r="F123" s="10">
        <v>43232</v>
      </c>
      <c r="G123" s="10"/>
      <c r="H123" s="10">
        <v>50500</v>
      </c>
      <c r="I123" s="9" t="s">
        <v>600</v>
      </c>
      <c r="J123" s="9" t="s">
        <v>604</v>
      </c>
      <c r="K123" s="9" t="s">
        <v>1426</v>
      </c>
      <c r="L123" s="9" t="s">
        <v>1427</v>
      </c>
      <c r="M123" s="10">
        <v>43232</v>
      </c>
      <c r="N123" s="9" t="s">
        <v>600</v>
      </c>
      <c r="O123" s="9" t="s">
        <v>600</v>
      </c>
      <c r="P123" s="9" t="s">
        <v>1239</v>
      </c>
    </row>
    <row r="124" spans="1:16" hidden="1" x14ac:dyDescent="0.25">
      <c r="A124" s="8" t="s">
        <v>840</v>
      </c>
      <c r="B124" s="9" t="s">
        <v>1428</v>
      </c>
      <c r="C124" s="9" t="s">
        <v>1429</v>
      </c>
      <c r="D124" s="9" t="s">
        <v>600</v>
      </c>
      <c r="E124" s="9" t="s">
        <v>603</v>
      </c>
      <c r="F124" s="10">
        <v>43232</v>
      </c>
      <c r="G124" s="10"/>
      <c r="H124" s="10">
        <v>50500</v>
      </c>
      <c r="I124" s="9" t="s">
        <v>600</v>
      </c>
      <c r="J124" s="9" t="s">
        <v>604</v>
      </c>
      <c r="K124" s="9" t="s">
        <v>1430</v>
      </c>
      <c r="L124" s="9" t="s">
        <v>1431</v>
      </c>
      <c r="M124" s="10">
        <v>43232</v>
      </c>
      <c r="N124" s="9" t="s">
        <v>600</v>
      </c>
      <c r="O124" s="9" t="s">
        <v>600</v>
      </c>
      <c r="P124" s="9" t="s">
        <v>1239</v>
      </c>
    </row>
    <row r="125" spans="1:16" hidden="1" x14ac:dyDescent="0.25">
      <c r="A125" s="8" t="s">
        <v>840</v>
      </c>
      <c r="B125" s="9" t="s">
        <v>1432</v>
      </c>
      <c r="C125" s="9" t="s">
        <v>1355</v>
      </c>
      <c r="D125" s="9" t="s">
        <v>600</v>
      </c>
      <c r="E125" s="9" t="s">
        <v>603</v>
      </c>
      <c r="F125" s="10">
        <v>43232</v>
      </c>
      <c r="G125" s="10"/>
      <c r="H125" s="10">
        <v>50500</v>
      </c>
      <c r="I125" s="9" t="s">
        <v>600</v>
      </c>
      <c r="J125" s="9" t="s">
        <v>604</v>
      </c>
      <c r="K125" s="9" t="s">
        <v>1433</v>
      </c>
      <c r="L125" s="9" t="s">
        <v>1356</v>
      </c>
      <c r="M125" s="10">
        <v>43232</v>
      </c>
      <c r="N125" s="9" t="s">
        <v>600</v>
      </c>
      <c r="O125" s="9" t="s">
        <v>600</v>
      </c>
      <c r="P125" s="9" t="s">
        <v>616</v>
      </c>
    </row>
    <row r="126" spans="1:16" hidden="1" x14ac:dyDescent="0.25">
      <c r="A126" s="8" t="s">
        <v>840</v>
      </c>
      <c r="B126" s="9" t="s">
        <v>1434</v>
      </c>
      <c r="C126" s="9" t="s">
        <v>1435</v>
      </c>
      <c r="D126" s="9" t="s">
        <v>600</v>
      </c>
      <c r="E126" s="9" t="s">
        <v>603</v>
      </c>
      <c r="F126" s="10">
        <v>43232</v>
      </c>
      <c r="G126" s="10"/>
      <c r="H126" s="10">
        <v>50500</v>
      </c>
      <c r="I126" s="9" t="s">
        <v>600</v>
      </c>
      <c r="J126" s="9" t="s">
        <v>604</v>
      </c>
      <c r="K126" s="9" t="s">
        <v>1436</v>
      </c>
      <c r="L126" s="9" t="s">
        <v>1437</v>
      </c>
      <c r="M126" s="10">
        <v>43232</v>
      </c>
      <c r="N126" s="9" t="s">
        <v>600</v>
      </c>
      <c r="O126" s="9" t="s">
        <v>600</v>
      </c>
      <c r="P126" s="9" t="s">
        <v>616</v>
      </c>
    </row>
    <row r="127" spans="1:16" hidden="1" x14ac:dyDescent="0.25">
      <c r="A127" s="8" t="s">
        <v>840</v>
      </c>
      <c r="B127" s="9" t="s">
        <v>1438</v>
      </c>
      <c r="C127" s="9" t="s">
        <v>1439</v>
      </c>
      <c r="D127" s="9" t="s">
        <v>600</v>
      </c>
      <c r="E127" s="9" t="s">
        <v>603</v>
      </c>
      <c r="F127" s="10">
        <v>43232</v>
      </c>
      <c r="G127" s="10"/>
      <c r="H127" s="10">
        <v>50500</v>
      </c>
      <c r="I127" s="9" t="s">
        <v>600</v>
      </c>
      <c r="J127" s="9" t="s">
        <v>604</v>
      </c>
      <c r="K127" s="9" t="s">
        <v>1440</v>
      </c>
      <c r="L127" s="9" t="s">
        <v>1441</v>
      </c>
      <c r="M127" s="10">
        <v>43232</v>
      </c>
      <c r="N127" s="9" t="s">
        <v>600</v>
      </c>
      <c r="O127" s="9" t="s">
        <v>600</v>
      </c>
      <c r="P127" s="9" t="s">
        <v>607</v>
      </c>
    </row>
    <row r="128" spans="1:16" hidden="1" x14ac:dyDescent="0.25">
      <c r="A128" s="8" t="s">
        <v>840</v>
      </c>
      <c r="B128" s="9" t="s">
        <v>1442</v>
      </c>
      <c r="C128" s="9" t="s">
        <v>1443</v>
      </c>
      <c r="D128" s="9" t="s">
        <v>600</v>
      </c>
      <c r="E128" s="9" t="s">
        <v>603</v>
      </c>
      <c r="F128" s="10">
        <v>43232</v>
      </c>
      <c r="G128" s="10"/>
      <c r="H128" s="10">
        <v>50500</v>
      </c>
      <c r="I128" s="9" t="s">
        <v>600</v>
      </c>
      <c r="J128" s="9" t="s">
        <v>604</v>
      </c>
      <c r="K128" s="9" t="s">
        <v>1444</v>
      </c>
      <c r="L128" s="9" t="s">
        <v>1445</v>
      </c>
      <c r="M128" s="10">
        <v>43232</v>
      </c>
      <c r="N128" s="9" t="s">
        <v>600</v>
      </c>
      <c r="O128" s="9" t="s">
        <v>600</v>
      </c>
      <c r="P128" s="9" t="s">
        <v>681</v>
      </c>
    </row>
    <row r="129" spans="1:16" hidden="1" x14ac:dyDescent="0.25">
      <c r="A129" s="8" t="s">
        <v>840</v>
      </c>
      <c r="B129" s="9" t="s">
        <v>1446</v>
      </c>
      <c r="C129" s="9" t="s">
        <v>1366</v>
      </c>
      <c r="D129" s="9" t="s">
        <v>600</v>
      </c>
      <c r="E129" s="9" t="s">
        <v>603</v>
      </c>
      <c r="F129" s="10">
        <v>43442</v>
      </c>
      <c r="G129" s="10"/>
      <c r="H129" s="10">
        <v>50730</v>
      </c>
      <c r="I129" s="9" t="s">
        <v>600</v>
      </c>
      <c r="J129" s="9" t="s">
        <v>604</v>
      </c>
      <c r="K129" s="9" t="s">
        <v>1447</v>
      </c>
      <c r="L129" s="9" t="s">
        <v>1367</v>
      </c>
      <c r="M129" s="10">
        <v>43442</v>
      </c>
      <c r="N129" s="9" t="s">
        <v>600</v>
      </c>
      <c r="O129" s="9" t="s">
        <v>600</v>
      </c>
      <c r="P129" s="9" t="s">
        <v>681</v>
      </c>
    </row>
    <row r="130" spans="1:16" hidden="1" x14ac:dyDescent="0.25">
      <c r="A130" s="8" t="s">
        <v>840</v>
      </c>
      <c r="B130" s="9" t="s">
        <v>1448</v>
      </c>
      <c r="C130" s="9" t="s">
        <v>1340</v>
      </c>
      <c r="D130" s="9" t="s">
        <v>600</v>
      </c>
      <c r="E130" s="9" t="s">
        <v>603</v>
      </c>
      <c r="F130" s="10">
        <v>43442</v>
      </c>
      <c r="G130" s="10"/>
      <c r="H130" s="10">
        <v>50730</v>
      </c>
      <c r="I130" s="9" t="s">
        <v>600</v>
      </c>
      <c r="J130" s="9" t="s">
        <v>604</v>
      </c>
      <c r="K130" s="9" t="s">
        <v>1449</v>
      </c>
      <c r="L130" s="9" t="s">
        <v>1341</v>
      </c>
      <c r="M130" s="10">
        <v>43442</v>
      </c>
      <c r="N130" s="9" t="s">
        <v>600</v>
      </c>
      <c r="O130" s="9" t="s">
        <v>600</v>
      </c>
      <c r="P130" s="9" t="s">
        <v>681</v>
      </c>
    </row>
    <row r="131" spans="1:16" hidden="1" x14ac:dyDescent="0.25">
      <c r="A131" s="8" t="s">
        <v>840</v>
      </c>
      <c r="B131" s="9" t="s">
        <v>1450</v>
      </c>
      <c r="C131" s="9" t="s">
        <v>1451</v>
      </c>
      <c r="D131" s="9" t="s">
        <v>600</v>
      </c>
      <c r="E131" s="9" t="s">
        <v>603</v>
      </c>
      <c r="F131" s="10">
        <v>40368</v>
      </c>
      <c r="G131" s="10"/>
      <c r="H131" s="10">
        <v>46821</v>
      </c>
      <c r="I131" s="9" t="s">
        <v>600</v>
      </c>
      <c r="J131" s="9" t="s">
        <v>677</v>
      </c>
      <c r="K131" s="9" t="s">
        <v>1452</v>
      </c>
      <c r="L131" s="9" t="s">
        <v>1453</v>
      </c>
      <c r="M131" s="10">
        <v>40368</v>
      </c>
      <c r="N131" s="9" t="s">
        <v>600</v>
      </c>
      <c r="O131" s="9" t="s">
        <v>600</v>
      </c>
      <c r="P131" s="9" t="s">
        <v>681</v>
      </c>
    </row>
    <row r="132" spans="1:16" hidden="1" x14ac:dyDescent="0.25">
      <c r="A132" s="8" t="s">
        <v>840</v>
      </c>
      <c r="B132" s="9" t="s">
        <v>1454</v>
      </c>
      <c r="C132" s="9" t="s">
        <v>1455</v>
      </c>
      <c r="D132" s="9" t="s">
        <v>600</v>
      </c>
      <c r="E132" s="9" t="s">
        <v>603</v>
      </c>
      <c r="F132" s="10">
        <v>40368</v>
      </c>
      <c r="G132" s="10"/>
      <c r="H132" s="10">
        <v>46821</v>
      </c>
      <c r="I132" s="9" t="s">
        <v>600</v>
      </c>
      <c r="J132" s="9" t="s">
        <v>677</v>
      </c>
      <c r="K132" s="9" t="s">
        <v>1456</v>
      </c>
      <c r="L132" s="9" t="s">
        <v>1457</v>
      </c>
      <c r="M132" s="10">
        <v>40368</v>
      </c>
      <c r="N132" s="9" t="s">
        <v>600</v>
      </c>
      <c r="O132" s="9" t="s">
        <v>600</v>
      </c>
      <c r="P132" s="9" t="s">
        <v>681</v>
      </c>
    </row>
    <row r="133" spans="1:16" hidden="1" x14ac:dyDescent="0.25">
      <c r="A133" s="8" t="s">
        <v>840</v>
      </c>
      <c r="B133" s="9" t="s">
        <v>1458</v>
      </c>
      <c r="C133" s="9" t="s">
        <v>1459</v>
      </c>
      <c r="D133" s="9" t="s">
        <v>600</v>
      </c>
      <c r="E133" s="9" t="s">
        <v>603</v>
      </c>
      <c r="F133" s="10">
        <v>40368</v>
      </c>
      <c r="G133" s="10"/>
      <c r="H133" s="10">
        <v>46821</v>
      </c>
      <c r="I133" s="9" t="s">
        <v>600</v>
      </c>
      <c r="J133" s="9" t="s">
        <v>677</v>
      </c>
      <c r="K133" s="9" t="s">
        <v>1460</v>
      </c>
      <c r="L133" s="9" t="s">
        <v>1461</v>
      </c>
      <c r="M133" s="10">
        <v>40368</v>
      </c>
      <c r="N133" s="9" t="s">
        <v>600</v>
      </c>
      <c r="O133" s="9" t="s">
        <v>600</v>
      </c>
      <c r="P133" s="9" t="s">
        <v>681</v>
      </c>
    </row>
    <row r="134" spans="1:16" hidden="1" x14ac:dyDescent="0.25">
      <c r="A134" s="8" t="s">
        <v>840</v>
      </c>
      <c r="B134" s="9" t="s">
        <v>1462</v>
      </c>
      <c r="C134" s="9" t="s">
        <v>1214</v>
      </c>
      <c r="D134" s="9" t="s">
        <v>600</v>
      </c>
      <c r="E134" s="9" t="s">
        <v>603</v>
      </c>
      <c r="F134" s="10">
        <v>40368</v>
      </c>
      <c r="G134" s="10"/>
      <c r="H134" s="10">
        <v>46821</v>
      </c>
      <c r="I134" s="9" t="s">
        <v>600</v>
      </c>
      <c r="J134" s="9" t="s">
        <v>677</v>
      </c>
      <c r="K134" s="9" t="s">
        <v>1463</v>
      </c>
      <c r="L134" s="9" t="s">
        <v>1215</v>
      </c>
      <c r="M134" s="10">
        <v>40368</v>
      </c>
      <c r="N134" s="9" t="s">
        <v>600</v>
      </c>
      <c r="O134" s="9" t="s">
        <v>600</v>
      </c>
      <c r="P134" s="9" t="s">
        <v>681</v>
      </c>
    </row>
    <row r="135" spans="1:16" hidden="1" x14ac:dyDescent="0.25">
      <c r="A135" s="8" t="s">
        <v>840</v>
      </c>
      <c r="B135" s="9" t="s">
        <v>1464</v>
      </c>
      <c r="C135" s="9" t="s">
        <v>1208</v>
      </c>
      <c r="D135" s="9" t="s">
        <v>600</v>
      </c>
      <c r="E135" s="9" t="s">
        <v>603</v>
      </c>
      <c r="F135" s="10">
        <v>43435</v>
      </c>
      <c r="G135" s="10"/>
      <c r="H135" s="10">
        <v>50719</v>
      </c>
      <c r="I135" s="9" t="s">
        <v>600</v>
      </c>
      <c r="J135" s="9" t="s">
        <v>604</v>
      </c>
      <c r="K135" s="9" t="s">
        <v>1465</v>
      </c>
      <c r="L135" s="9" t="s">
        <v>1209</v>
      </c>
      <c r="M135" s="10">
        <v>43435</v>
      </c>
      <c r="N135" s="9" t="s">
        <v>600</v>
      </c>
      <c r="O135" s="9" t="s">
        <v>600</v>
      </c>
      <c r="P135" s="9" t="s">
        <v>616</v>
      </c>
    </row>
    <row r="136" spans="1:16" hidden="1" x14ac:dyDescent="0.25">
      <c r="A136" s="8" t="s">
        <v>840</v>
      </c>
      <c r="B136" s="9" t="s">
        <v>1466</v>
      </c>
      <c r="C136" s="9" t="s">
        <v>1205</v>
      </c>
      <c r="D136" s="9" t="s">
        <v>600</v>
      </c>
      <c r="E136" s="9" t="s">
        <v>603</v>
      </c>
      <c r="F136" s="10">
        <v>43435</v>
      </c>
      <c r="G136" s="10"/>
      <c r="H136" s="10">
        <v>50719</v>
      </c>
      <c r="I136" s="9" t="s">
        <v>600</v>
      </c>
      <c r="J136" s="9" t="s">
        <v>604</v>
      </c>
      <c r="K136" s="9" t="s">
        <v>1467</v>
      </c>
      <c r="L136" s="9" t="s">
        <v>1206</v>
      </c>
      <c r="M136" s="10">
        <v>43435</v>
      </c>
      <c r="N136" s="9" t="s">
        <v>600</v>
      </c>
      <c r="O136" s="9" t="s">
        <v>600</v>
      </c>
      <c r="P136" s="9" t="s">
        <v>607</v>
      </c>
    </row>
    <row r="137" spans="1:16" hidden="1" x14ac:dyDescent="0.25">
      <c r="A137" s="8" t="s">
        <v>840</v>
      </c>
      <c r="B137" s="9" t="s">
        <v>1468</v>
      </c>
      <c r="C137" s="9" t="s">
        <v>1469</v>
      </c>
      <c r="D137" s="9" t="s">
        <v>600</v>
      </c>
      <c r="E137" s="9" t="s">
        <v>603</v>
      </c>
      <c r="F137" s="10">
        <v>43232</v>
      </c>
      <c r="G137" s="10"/>
      <c r="H137" s="10">
        <v>50501</v>
      </c>
      <c r="I137" s="9" t="s">
        <v>600</v>
      </c>
      <c r="J137" s="9" t="s">
        <v>604</v>
      </c>
      <c r="K137" s="9" t="s">
        <v>1470</v>
      </c>
      <c r="L137" s="9" t="s">
        <v>1471</v>
      </c>
      <c r="M137" s="10">
        <v>43232</v>
      </c>
      <c r="N137" s="9" t="s">
        <v>600</v>
      </c>
      <c r="O137" s="9" t="s">
        <v>600</v>
      </c>
      <c r="P137" s="9" t="s">
        <v>607</v>
      </c>
    </row>
    <row r="138" spans="1:16" hidden="1" x14ac:dyDescent="0.25">
      <c r="A138" s="8" t="s">
        <v>840</v>
      </c>
      <c r="B138" s="9" t="s">
        <v>1472</v>
      </c>
      <c r="C138" s="9" t="s">
        <v>1473</v>
      </c>
      <c r="D138" s="9" t="s">
        <v>600</v>
      </c>
      <c r="E138" s="9" t="s">
        <v>603</v>
      </c>
      <c r="F138" s="10">
        <v>43232</v>
      </c>
      <c r="G138" s="10"/>
      <c r="H138" s="10">
        <v>50503</v>
      </c>
      <c r="I138" s="9" t="s">
        <v>600</v>
      </c>
      <c r="J138" s="9" t="s">
        <v>604</v>
      </c>
      <c r="K138" s="9" t="s">
        <v>1474</v>
      </c>
      <c r="L138" s="9" t="s">
        <v>1475</v>
      </c>
      <c r="M138" s="10">
        <v>43232</v>
      </c>
      <c r="N138" s="9" t="s">
        <v>600</v>
      </c>
      <c r="O138" s="9" t="s">
        <v>600</v>
      </c>
      <c r="P138" s="9" t="s">
        <v>607</v>
      </c>
    </row>
    <row r="139" spans="1:16" hidden="1" x14ac:dyDescent="0.25">
      <c r="A139" s="8" t="s">
        <v>840</v>
      </c>
      <c r="B139" s="9" t="s">
        <v>1476</v>
      </c>
      <c r="C139" s="9" t="s">
        <v>1477</v>
      </c>
      <c r="D139" s="9" t="s">
        <v>600</v>
      </c>
      <c r="E139" s="9" t="s">
        <v>603</v>
      </c>
      <c r="F139" s="10">
        <v>43232</v>
      </c>
      <c r="G139" s="10"/>
      <c r="H139" s="10">
        <v>50503</v>
      </c>
      <c r="I139" s="9" t="s">
        <v>600</v>
      </c>
      <c r="J139" s="9" t="s">
        <v>604</v>
      </c>
      <c r="K139" s="9" t="s">
        <v>1478</v>
      </c>
      <c r="L139" s="9" t="s">
        <v>1479</v>
      </c>
      <c r="M139" s="10">
        <v>43232</v>
      </c>
      <c r="N139" s="9" t="s">
        <v>600</v>
      </c>
      <c r="O139" s="9" t="s">
        <v>600</v>
      </c>
      <c r="P139" s="9" t="s">
        <v>681</v>
      </c>
    </row>
    <row r="140" spans="1:16" hidden="1" x14ac:dyDescent="0.25">
      <c r="A140" s="8" t="s">
        <v>840</v>
      </c>
      <c r="B140" s="9" t="s">
        <v>1480</v>
      </c>
      <c r="C140" s="9" t="s">
        <v>1481</v>
      </c>
      <c r="D140" s="9" t="s">
        <v>600</v>
      </c>
      <c r="E140" s="9" t="s">
        <v>603</v>
      </c>
      <c r="F140" s="10">
        <v>43232</v>
      </c>
      <c r="G140" s="10"/>
      <c r="H140" s="10">
        <v>50501</v>
      </c>
      <c r="I140" s="9" t="s">
        <v>600</v>
      </c>
      <c r="J140" s="9" t="s">
        <v>604</v>
      </c>
      <c r="K140" s="9" t="s">
        <v>1482</v>
      </c>
      <c r="L140" s="9" t="s">
        <v>1483</v>
      </c>
      <c r="M140" s="10">
        <v>43232</v>
      </c>
      <c r="N140" s="9" t="s">
        <v>600</v>
      </c>
      <c r="O140" s="9" t="s">
        <v>600</v>
      </c>
      <c r="P140" s="9" t="s">
        <v>607</v>
      </c>
    </row>
    <row r="141" spans="1:16" hidden="1" x14ac:dyDescent="0.25">
      <c r="A141" s="8" t="s">
        <v>840</v>
      </c>
      <c r="B141" s="9" t="s">
        <v>1484</v>
      </c>
      <c r="C141" s="9" t="s">
        <v>1485</v>
      </c>
      <c r="D141" s="9" t="s">
        <v>600</v>
      </c>
      <c r="E141" s="9" t="s">
        <v>603</v>
      </c>
      <c r="F141" s="10">
        <v>40368</v>
      </c>
      <c r="G141" s="10"/>
      <c r="H141" s="10">
        <v>46821</v>
      </c>
      <c r="I141" s="9" t="s">
        <v>600</v>
      </c>
      <c r="J141" s="9" t="s">
        <v>677</v>
      </c>
      <c r="K141" s="9" t="s">
        <v>1486</v>
      </c>
      <c r="L141" s="9" t="s">
        <v>1487</v>
      </c>
      <c r="M141" s="10">
        <v>40368</v>
      </c>
      <c r="N141" s="9" t="s">
        <v>600</v>
      </c>
      <c r="O141" s="9" t="s">
        <v>600</v>
      </c>
      <c r="P141" s="9" t="s">
        <v>616</v>
      </c>
    </row>
    <row r="142" spans="1:16" hidden="1" x14ac:dyDescent="0.25">
      <c r="A142" s="8" t="s">
        <v>840</v>
      </c>
      <c r="B142" s="9" t="s">
        <v>1488</v>
      </c>
      <c r="C142" s="9" t="s">
        <v>1489</v>
      </c>
      <c r="D142" s="9" t="s">
        <v>600</v>
      </c>
      <c r="E142" s="9" t="s">
        <v>603</v>
      </c>
      <c r="F142" s="10">
        <v>40368</v>
      </c>
      <c r="G142" s="10"/>
      <c r="H142" s="10">
        <v>46821</v>
      </c>
      <c r="I142" s="9" t="s">
        <v>600</v>
      </c>
      <c r="J142" s="9" t="s">
        <v>677</v>
      </c>
      <c r="K142" s="9" t="s">
        <v>1490</v>
      </c>
      <c r="L142" s="9" t="s">
        <v>1491</v>
      </c>
      <c r="M142" s="10">
        <v>40368</v>
      </c>
      <c r="N142" s="9" t="s">
        <v>600</v>
      </c>
      <c r="O142" s="9" t="s">
        <v>600</v>
      </c>
      <c r="P142" s="9" t="s">
        <v>607</v>
      </c>
    </row>
    <row r="143" spans="1:16" hidden="1" x14ac:dyDescent="0.25">
      <c r="A143" s="8" t="s">
        <v>840</v>
      </c>
      <c r="B143" s="9" t="s">
        <v>1492</v>
      </c>
      <c r="C143" s="9" t="s">
        <v>1493</v>
      </c>
      <c r="D143" s="9" t="s">
        <v>600</v>
      </c>
      <c r="E143" s="9" t="s">
        <v>603</v>
      </c>
      <c r="F143" s="10">
        <v>40368</v>
      </c>
      <c r="G143" s="10"/>
      <c r="H143" s="10">
        <v>46821</v>
      </c>
      <c r="I143" s="9" t="s">
        <v>600</v>
      </c>
      <c r="J143" s="9" t="s">
        <v>677</v>
      </c>
      <c r="K143" s="9" t="s">
        <v>1494</v>
      </c>
      <c r="L143" s="9" t="s">
        <v>1495</v>
      </c>
      <c r="M143" s="10">
        <v>40368</v>
      </c>
      <c r="N143" s="9" t="s">
        <v>600</v>
      </c>
      <c r="O143" s="9" t="s">
        <v>600</v>
      </c>
      <c r="P143" s="9" t="s">
        <v>607</v>
      </c>
    </row>
    <row r="144" spans="1:16" hidden="1" x14ac:dyDescent="0.25">
      <c r="A144" s="8" t="s">
        <v>840</v>
      </c>
      <c r="B144" s="9" t="s">
        <v>1496</v>
      </c>
      <c r="C144" s="9" t="s">
        <v>1497</v>
      </c>
      <c r="D144" s="9" t="s">
        <v>600</v>
      </c>
      <c r="E144" s="9" t="s">
        <v>603</v>
      </c>
      <c r="F144" s="10">
        <v>40368</v>
      </c>
      <c r="G144" s="10"/>
      <c r="H144" s="10">
        <v>46821</v>
      </c>
      <c r="I144" s="9" t="s">
        <v>600</v>
      </c>
      <c r="J144" s="9" t="s">
        <v>677</v>
      </c>
      <c r="K144" s="9" t="s">
        <v>1498</v>
      </c>
      <c r="L144" s="9" t="s">
        <v>1499</v>
      </c>
      <c r="M144" s="10">
        <v>40368</v>
      </c>
      <c r="N144" s="9" t="s">
        <v>600</v>
      </c>
      <c r="O144" s="9" t="s">
        <v>600</v>
      </c>
      <c r="P144" s="9" t="s">
        <v>1239</v>
      </c>
    </row>
    <row r="145" spans="1:16" hidden="1" x14ac:dyDescent="0.25">
      <c r="A145" s="8" t="s">
        <v>840</v>
      </c>
      <c r="B145" s="9" t="s">
        <v>1500</v>
      </c>
      <c r="C145" s="9" t="s">
        <v>1501</v>
      </c>
      <c r="D145" s="9" t="s">
        <v>600</v>
      </c>
      <c r="E145" s="9" t="s">
        <v>603</v>
      </c>
      <c r="F145" s="10">
        <v>40368</v>
      </c>
      <c r="G145" s="10"/>
      <c r="H145" s="10">
        <v>46821</v>
      </c>
      <c r="I145" s="9" t="s">
        <v>600</v>
      </c>
      <c r="J145" s="9" t="s">
        <v>677</v>
      </c>
      <c r="K145" s="9" t="s">
        <v>1502</v>
      </c>
      <c r="L145" s="9" t="s">
        <v>1503</v>
      </c>
      <c r="M145" s="10">
        <v>40368</v>
      </c>
      <c r="N145" s="9" t="s">
        <v>600</v>
      </c>
      <c r="O145" s="9" t="s">
        <v>600</v>
      </c>
      <c r="P145" s="9" t="s">
        <v>607</v>
      </c>
    </row>
    <row r="146" spans="1:16" hidden="1" x14ac:dyDescent="0.25">
      <c r="A146" s="8" t="s">
        <v>840</v>
      </c>
      <c r="B146" s="9" t="s">
        <v>1504</v>
      </c>
      <c r="C146" s="9" t="s">
        <v>1363</v>
      </c>
      <c r="D146" s="9" t="s">
        <v>600</v>
      </c>
      <c r="E146" s="9" t="s">
        <v>603</v>
      </c>
      <c r="F146" s="10">
        <v>40368</v>
      </c>
      <c r="G146" s="10"/>
      <c r="H146" s="10">
        <v>46821</v>
      </c>
      <c r="I146" s="9" t="s">
        <v>600</v>
      </c>
      <c r="J146" s="9" t="s">
        <v>677</v>
      </c>
      <c r="K146" s="9" t="s">
        <v>1505</v>
      </c>
      <c r="L146" s="9" t="s">
        <v>1364</v>
      </c>
      <c r="M146" s="10">
        <v>40368</v>
      </c>
      <c r="N146" s="9" t="s">
        <v>600</v>
      </c>
      <c r="O146" s="9" t="s">
        <v>600</v>
      </c>
      <c r="P146" s="9" t="s">
        <v>607</v>
      </c>
    </row>
    <row r="147" spans="1:16" hidden="1" x14ac:dyDescent="0.25">
      <c r="A147" s="8" t="s">
        <v>840</v>
      </c>
      <c r="B147" s="9" t="s">
        <v>1506</v>
      </c>
      <c r="C147" s="9" t="s">
        <v>1507</v>
      </c>
      <c r="D147" s="9" t="s">
        <v>600</v>
      </c>
      <c r="E147" s="9" t="s">
        <v>603</v>
      </c>
      <c r="F147" s="10">
        <v>43232</v>
      </c>
      <c r="G147" s="10"/>
      <c r="H147" s="10">
        <v>50501</v>
      </c>
      <c r="I147" s="9" t="s">
        <v>600</v>
      </c>
      <c r="J147" s="9" t="s">
        <v>604</v>
      </c>
      <c r="K147" s="9" t="s">
        <v>1508</v>
      </c>
      <c r="L147" s="9" t="s">
        <v>1509</v>
      </c>
      <c r="M147" s="10">
        <v>43232</v>
      </c>
      <c r="N147" s="9" t="s">
        <v>600</v>
      </c>
      <c r="O147" s="9" t="s">
        <v>600</v>
      </c>
      <c r="P147" s="9" t="s">
        <v>616</v>
      </c>
    </row>
    <row r="148" spans="1:16" hidden="1" x14ac:dyDescent="0.25">
      <c r="A148" s="8" t="s">
        <v>840</v>
      </c>
      <c r="B148" s="9" t="s">
        <v>1510</v>
      </c>
      <c r="C148" s="9" t="s">
        <v>1511</v>
      </c>
      <c r="D148" s="9" t="s">
        <v>600</v>
      </c>
      <c r="E148" s="9" t="s">
        <v>603</v>
      </c>
      <c r="F148" s="10">
        <v>43232</v>
      </c>
      <c r="G148" s="10"/>
      <c r="H148" s="10">
        <v>50501</v>
      </c>
      <c r="I148" s="9" t="s">
        <v>600</v>
      </c>
      <c r="J148" s="9" t="s">
        <v>604</v>
      </c>
      <c r="K148" s="9" t="s">
        <v>1512</v>
      </c>
      <c r="L148" s="9" t="s">
        <v>1513</v>
      </c>
      <c r="M148" s="10">
        <v>43232</v>
      </c>
      <c r="N148" s="9" t="s">
        <v>600</v>
      </c>
      <c r="O148" s="9" t="s">
        <v>600</v>
      </c>
      <c r="P148" s="9" t="s">
        <v>616</v>
      </c>
    </row>
    <row r="149" spans="1:16" hidden="1" x14ac:dyDescent="0.25">
      <c r="A149" s="8" t="s">
        <v>840</v>
      </c>
      <c r="B149" s="9" t="s">
        <v>1514</v>
      </c>
      <c r="C149" s="9" t="s">
        <v>1515</v>
      </c>
      <c r="D149" s="9" t="s">
        <v>600</v>
      </c>
      <c r="E149" s="9" t="s">
        <v>603</v>
      </c>
      <c r="F149" s="10">
        <v>43232</v>
      </c>
      <c r="G149" s="10"/>
      <c r="H149" s="10">
        <v>50500</v>
      </c>
      <c r="I149" s="9" t="s">
        <v>600</v>
      </c>
      <c r="J149" s="9" t="s">
        <v>604</v>
      </c>
      <c r="K149" s="9" t="s">
        <v>1516</v>
      </c>
      <c r="L149" s="9" t="s">
        <v>1517</v>
      </c>
      <c r="M149" s="10">
        <v>43232</v>
      </c>
      <c r="N149" s="9" t="s">
        <v>600</v>
      </c>
      <c r="O149" s="9" t="s">
        <v>600</v>
      </c>
      <c r="P149" s="9" t="s">
        <v>616</v>
      </c>
    </row>
    <row r="150" spans="1:16" hidden="1" x14ac:dyDescent="0.25">
      <c r="A150" s="8" t="s">
        <v>840</v>
      </c>
      <c r="B150" s="9" t="s">
        <v>1518</v>
      </c>
      <c r="C150" s="9" t="s">
        <v>1519</v>
      </c>
      <c r="D150" s="9" t="s">
        <v>600</v>
      </c>
      <c r="E150" s="9" t="s">
        <v>603</v>
      </c>
      <c r="F150" s="10">
        <v>43232</v>
      </c>
      <c r="G150" s="10"/>
      <c r="H150" s="10">
        <v>50500</v>
      </c>
      <c r="I150" s="9" t="s">
        <v>600</v>
      </c>
      <c r="J150" s="9" t="s">
        <v>604</v>
      </c>
      <c r="K150" s="9" t="s">
        <v>1520</v>
      </c>
      <c r="L150" s="9" t="s">
        <v>1521</v>
      </c>
      <c r="M150" s="10">
        <v>43232</v>
      </c>
      <c r="N150" s="9" t="s">
        <v>600</v>
      </c>
      <c r="O150" s="9" t="s">
        <v>600</v>
      </c>
      <c r="P150" s="9" t="s">
        <v>616</v>
      </c>
    </row>
    <row r="151" spans="1:16" hidden="1" x14ac:dyDescent="0.25">
      <c r="A151" s="8" t="s">
        <v>840</v>
      </c>
      <c r="B151" s="9" t="s">
        <v>1522</v>
      </c>
      <c r="C151" s="9" t="s">
        <v>1523</v>
      </c>
      <c r="D151" s="9" t="s">
        <v>600</v>
      </c>
      <c r="E151" s="9" t="s">
        <v>603</v>
      </c>
      <c r="F151" s="10">
        <v>43232</v>
      </c>
      <c r="G151" s="10"/>
      <c r="H151" s="10">
        <v>50501</v>
      </c>
      <c r="I151" s="9" t="s">
        <v>600</v>
      </c>
      <c r="J151" s="9" t="s">
        <v>604</v>
      </c>
      <c r="K151" s="9" t="s">
        <v>1524</v>
      </c>
      <c r="L151" s="9" t="s">
        <v>1525</v>
      </c>
      <c r="M151" s="10">
        <v>43232</v>
      </c>
      <c r="N151" s="9" t="s">
        <v>600</v>
      </c>
      <c r="O151" s="9" t="s">
        <v>600</v>
      </c>
      <c r="P151" s="9" t="s">
        <v>616</v>
      </c>
    </row>
    <row r="152" spans="1:16" hidden="1" x14ac:dyDescent="0.25">
      <c r="A152" s="8" t="s">
        <v>840</v>
      </c>
      <c r="B152" s="9" t="s">
        <v>1526</v>
      </c>
      <c r="C152" s="9" t="s">
        <v>1527</v>
      </c>
      <c r="D152" s="9" t="s">
        <v>600</v>
      </c>
      <c r="E152" s="9" t="s">
        <v>603</v>
      </c>
      <c r="F152" s="10">
        <v>43233</v>
      </c>
      <c r="G152" s="10"/>
      <c r="H152" s="10">
        <v>50501</v>
      </c>
      <c r="I152" s="9" t="s">
        <v>600</v>
      </c>
      <c r="J152" s="9" t="s">
        <v>604</v>
      </c>
      <c r="K152" s="9" t="s">
        <v>1528</v>
      </c>
      <c r="L152" s="9" t="s">
        <v>1529</v>
      </c>
      <c r="M152" s="10">
        <v>43233</v>
      </c>
      <c r="N152" s="9" t="s">
        <v>600</v>
      </c>
      <c r="O152" s="9" t="s">
        <v>600</v>
      </c>
      <c r="P152" s="9" t="s">
        <v>607</v>
      </c>
    </row>
    <row r="153" spans="1:16" hidden="1" x14ac:dyDescent="0.25">
      <c r="A153" s="8" t="s">
        <v>840</v>
      </c>
      <c r="B153" s="9" t="s">
        <v>1530</v>
      </c>
      <c r="C153" s="9" t="s">
        <v>1277</v>
      </c>
      <c r="D153" s="9" t="s">
        <v>600</v>
      </c>
      <c r="E153" s="9" t="s">
        <v>603</v>
      </c>
      <c r="F153" s="10">
        <v>43233</v>
      </c>
      <c r="G153" s="10"/>
      <c r="H153" s="10">
        <v>50501</v>
      </c>
      <c r="I153" s="9" t="s">
        <v>600</v>
      </c>
      <c r="J153" s="9" t="s">
        <v>604</v>
      </c>
      <c r="K153" s="9" t="s">
        <v>1531</v>
      </c>
      <c r="L153" s="9" t="s">
        <v>1278</v>
      </c>
      <c r="M153" s="10">
        <v>43233</v>
      </c>
      <c r="N153" s="9" t="s">
        <v>600</v>
      </c>
      <c r="O153" s="9" t="s">
        <v>600</v>
      </c>
      <c r="P153" s="9" t="s">
        <v>607</v>
      </c>
    </row>
    <row r="154" spans="1:16" hidden="1" x14ac:dyDescent="0.25">
      <c r="A154" s="8" t="s">
        <v>840</v>
      </c>
      <c r="B154" s="9" t="s">
        <v>1532</v>
      </c>
      <c r="C154" s="9" t="s">
        <v>1533</v>
      </c>
      <c r="D154" s="9" t="s">
        <v>600</v>
      </c>
      <c r="E154" s="9" t="s">
        <v>603</v>
      </c>
      <c r="F154" s="10">
        <v>40368</v>
      </c>
      <c r="G154" s="10"/>
      <c r="H154" s="10">
        <v>44555</v>
      </c>
      <c r="I154" s="9" t="s">
        <v>600</v>
      </c>
      <c r="J154" s="9" t="s">
        <v>677</v>
      </c>
      <c r="K154" s="9" t="s">
        <v>1534</v>
      </c>
      <c r="L154" s="9" t="s">
        <v>1535</v>
      </c>
      <c r="M154" s="10">
        <v>40368</v>
      </c>
      <c r="N154" s="9" t="s">
        <v>600</v>
      </c>
      <c r="O154" s="9" t="s">
        <v>600</v>
      </c>
      <c r="P154" s="9" t="s">
        <v>607</v>
      </c>
    </row>
    <row r="155" spans="1:16" hidden="1" x14ac:dyDescent="0.25">
      <c r="A155" s="8" t="s">
        <v>840</v>
      </c>
      <c r="B155" s="9" t="s">
        <v>1536</v>
      </c>
      <c r="C155" s="9" t="s">
        <v>1537</v>
      </c>
      <c r="D155" s="9" t="s">
        <v>600</v>
      </c>
      <c r="E155" s="9" t="s">
        <v>603</v>
      </c>
      <c r="F155" s="10">
        <v>43233</v>
      </c>
      <c r="G155" s="10"/>
      <c r="H155" s="10">
        <v>50501</v>
      </c>
      <c r="I155" s="9" t="s">
        <v>600</v>
      </c>
      <c r="J155" s="9" t="s">
        <v>604</v>
      </c>
      <c r="K155" s="9" t="s">
        <v>1538</v>
      </c>
      <c r="L155" s="9" t="s">
        <v>1539</v>
      </c>
      <c r="M155" s="10">
        <v>43233</v>
      </c>
      <c r="N155" s="9" t="s">
        <v>600</v>
      </c>
      <c r="O155" s="9" t="s">
        <v>600</v>
      </c>
      <c r="P155" s="9" t="s">
        <v>607</v>
      </c>
    </row>
    <row r="156" spans="1:16" hidden="1" x14ac:dyDescent="0.25">
      <c r="A156" s="8" t="s">
        <v>840</v>
      </c>
      <c r="B156" s="9" t="s">
        <v>1540</v>
      </c>
      <c r="C156" s="9" t="s">
        <v>1369</v>
      </c>
      <c r="D156" s="9" t="s">
        <v>600</v>
      </c>
      <c r="E156" s="9" t="s">
        <v>603</v>
      </c>
      <c r="F156" s="10">
        <v>43233</v>
      </c>
      <c r="G156" s="10"/>
      <c r="H156" s="10">
        <v>50501</v>
      </c>
      <c r="I156" s="9" t="s">
        <v>600</v>
      </c>
      <c r="J156" s="9" t="s">
        <v>604</v>
      </c>
      <c r="K156" s="9" t="s">
        <v>1541</v>
      </c>
      <c r="L156" s="9" t="s">
        <v>1371</v>
      </c>
      <c r="M156" s="10">
        <v>43233</v>
      </c>
      <c r="N156" s="9" t="s">
        <v>600</v>
      </c>
      <c r="O156" s="9" t="s">
        <v>600</v>
      </c>
      <c r="P156" s="9" t="s">
        <v>607</v>
      </c>
    </row>
    <row r="157" spans="1:16" hidden="1" x14ac:dyDescent="0.25">
      <c r="A157" s="8" t="s">
        <v>840</v>
      </c>
      <c r="B157" s="9" t="s">
        <v>1542</v>
      </c>
      <c r="C157" s="9" t="s">
        <v>1543</v>
      </c>
      <c r="D157" s="9" t="s">
        <v>600</v>
      </c>
      <c r="E157" s="9" t="s">
        <v>603</v>
      </c>
      <c r="F157" s="10">
        <v>43233</v>
      </c>
      <c r="G157" s="10"/>
      <c r="H157" s="10">
        <v>50501</v>
      </c>
      <c r="I157" s="9" t="s">
        <v>600</v>
      </c>
      <c r="J157" s="9" t="s">
        <v>604</v>
      </c>
      <c r="K157" s="9" t="s">
        <v>1544</v>
      </c>
      <c r="L157" s="9" t="s">
        <v>1545</v>
      </c>
      <c r="M157" s="10">
        <v>43233</v>
      </c>
      <c r="N157" s="9" t="s">
        <v>600</v>
      </c>
      <c r="O157" s="9" t="s">
        <v>600</v>
      </c>
      <c r="P157" s="9" t="s">
        <v>1546</v>
      </c>
    </row>
    <row r="158" spans="1:16" hidden="1" x14ac:dyDescent="0.25">
      <c r="A158" s="8" t="s">
        <v>840</v>
      </c>
      <c r="B158" s="9" t="s">
        <v>1547</v>
      </c>
      <c r="C158" s="9" t="s">
        <v>1548</v>
      </c>
      <c r="D158" s="9" t="s">
        <v>600</v>
      </c>
      <c r="E158" s="9" t="s">
        <v>603</v>
      </c>
      <c r="F158" s="10">
        <v>43234</v>
      </c>
      <c r="G158" s="10"/>
      <c r="H158" s="10">
        <v>50500</v>
      </c>
      <c r="I158" s="9" t="s">
        <v>600</v>
      </c>
      <c r="J158" s="9" t="s">
        <v>604</v>
      </c>
      <c r="K158" s="9" t="s">
        <v>1549</v>
      </c>
      <c r="L158" s="9" t="s">
        <v>1550</v>
      </c>
      <c r="M158" s="10">
        <v>43234</v>
      </c>
      <c r="N158" s="9" t="s">
        <v>600</v>
      </c>
      <c r="O158" s="9" t="s">
        <v>600</v>
      </c>
      <c r="P158" s="9" t="s">
        <v>616</v>
      </c>
    </row>
    <row r="159" spans="1:16" hidden="1" x14ac:dyDescent="0.25">
      <c r="A159" s="8" t="s">
        <v>840</v>
      </c>
      <c r="B159" s="9" t="s">
        <v>1551</v>
      </c>
      <c r="C159" s="9" t="s">
        <v>1552</v>
      </c>
      <c r="D159" s="9" t="s">
        <v>600</v>
      </c>
      <c r="E159" s="9" t="s">
        <v>603</v>
      </c>
      <c r="F159" s="10">
        <v>43232</v>
      </c>
      <c r="G159" s="10"/>
      <c r="H159" s="10">
        <v>50502</v>
      </c>
      <c r="I159" s="9" t="s">
        <v>600</v>
      </c>
      <c r="J159" s="9" t="s">
        <v>604</v>
      </c>
      <c r="K159" s="9" t="s">
        <v>1553</v>
      </c>
      <c r="L159" s="9" t="s">
        <v>1554</v>
      </c>
      <c r="M159" s="10">
        <v>43232</v>
      </c>
      <c r="N159" s="9" t="s">
        <v>600</v>
      </c>
      <c r="O159" s="9" t="s">
        <v>600</v>
      </c>
      <c r="P159" s="9" t="s">
        <v>1338</v>
      </c>
    </row>
    <row r="160" spans="1:16" hidden="1" x14ac:dyDescent="0.25">
      <c r="A160" s="8" t="s">
        <v>840</v>
      </c>
      <c r="B160" s="9" t="s">
        <v>1555</v>
      </c>
      <c r="C160" s="9" t="s">
        <v>1116</v>
      </c>
      <c r="D160" s="9" t="s">
        <v>600</v>
      </c>
      <c r="E160" s="9" t="s">
        <v>603</v>
      </c>
      <c r="F160" s="10">
        <v>43232</v>
      </c>
      <c r="G160" s="10"/>
      <c r="H160" s="10">
        <v>50500</v>
      </c>
      <c r="I160" s="9" t="s">
        <v>600</v>
      </c>
      <c r="J160" s="9" t="s">
        <v>604</v>
      </c>
      <c r="K160" s="9" t="s">
        <v>1556</v>
      </c>
      <c r="L160" s="9" t="s">
        <v>1118</v>
      </c>
      <c r="M160" s="10">
        <v>43232</v>
      </c>
      <c r="N160" s="9" t="s">
        <v>600</v>
      </c>
      <c r="O160" s="9" t="s">
        <v>600</v>
      </c>
      <c r="P160" s="9" t="s">
        <v>1119</v>
      </c>
    </row>
    <row r="161" spans="1:16" hidden="1" x14ac:dyDescent="0.25">
      <c r="A161" s="8" t="s">
        <v>840</v>
      </c>
      <c r="B161" s="9" t="s">
        <v>1557</v>
      </c>
      <c r="C161" s="9" t="s">
        <v>1121</v>
      </c>
      <c r="D161" s="9" t="s">
        <v>600</v>
      </c>
      <c r="E161" s="9" t="s">
        <v>603</v>
      </c>
      <c r="F161" s="10">
        <v>43232</v>
      </c>
      <c r="G161" s="10"/>
      <c r="H161" s="10">
        <v>50500</v>
      </c>
      <c r="I161" s="9" t="s">
        <v>600</v>
      </c>
      <c r="J161" s="9" t="s">
        <v>604</v>
      </c>
      <c r="K161" s="9" t="s">
        <v>1558</v>
      </c>
      <c r="L161" s="9" t="s">
        <v>1123</v>
      </c>
      <c r="M161" s="10">
        <v>43232</v>
      </c>
      <c r="N161" s="9" t="s">
        <v>600</v>
      </c>
      <c r="O161" s="9" t="s">
        <v>600</v>
      </c>
      <c r="P161" s="9" t="s">
        <v>616</v>
      </c>
    </row>
    <row r="162" spans="1:16" hidden="1" x14ac:dyDescent="0.25">
      <c r="A162" s="8" t="s">
        <v>840</v>
      </c>
      <c r="B162" s="9" t="s">
        <v>1559</v>
      </c>
      <c r="C162" s="9" t="s">
        <v>1222</v>
      </c>
      <c r="D162" s="9" t="s">
        <v>600</v>
      </c>
      <c r="E162" s="9" t="s">
        <v>603</v>
      </c>
      <c r="F162" s="10">
        <v>43232</v>
      </c>
      <c r="G162" s="10"/>
      <c r="H162" s="10">
        <v>50500</v>
      </c>
      <c r="I162" s="9" t="s">
        <v>600</v>
      </c>
      <c r="J162" s="9" t="s">
        <v>604</v>
      </c>
      <c r="K162" s="9" t="s">
        <v>1560</v>
      </c>
      <c r="L162" s="9" t="s">
        <v>1223</v>
      </c>
      <c r="M162" s="10">
        <v>43232</v>
      </c>
      <c r="N162" s="9" t="s">
        <v>600</v>
      </c>
      <c r="O162" s="9" t="s">
        <v>600</v>
      </c>
      <c r="P162" s="9" t="s">
        <v>616</v>
      </c>
    </row>
    <row r="163" spans="1:16" hidden="1" x14ac:dyDescent="0.25">
      <c r="A163" s="8" t="s">
        <v>840</v>
      </c>
      <c r="B163" s="9" t="s">
        <v>1561</v>
      </c>
      <c r="C163" s="9" t="s">
        <v>1192</v>
      </c>
      <c r="D163" s="9" t="s">
        <v>600</v>
      </c>
      <c r="E163" s="9" t="s">
        <v>603</v>
      </c>
      <c r="F163" s="10">
        <v>43232</v>
      </c>
      <c r="G163" s="10"/>
      <c r="H163" s="10">
        <v>50500</v>
      </c>
      <c r="I163" s="9" t="s">
        <v>600</v>
      </c>
      <c r="J163" s="9" t="s">
        <v>604</v>
      </c>
      <c r="K163" s="9" t="s">
        <v>1562</v>
      </c>
      <c r="L163" s="9" t="s">
        <v>1193</v>
      </c>
      <c r="M163" s="10">
        <v>43232</v>
      </c>
      <c r="N163" s="9" t="s">
        <v>600</v>
      </c>
      <c r="O163" s="9" t="s">
        <v>600</v>
      </c>
      <c r="P163" s="9" t="s">
        <v>616</v>
      </c>
    </row>
    <row r="164" spans="1:16" hidden="1" x14ac:dyDescent="0.25">
      <c r="A164" s="8" t="s">
        <v>840</v>
      </c>
      <c r="B164" s="9" t="s">
        <v>1563</v>
      </c>
      <c r="C164" s="9" t="s">
        <v>1324</v>
      </c>
      <c r="D164" s="9" t="s">
        <v>600</v>
      </c>
      <c r="E164" s="9" t="s">
        <v>603</v>
      </c>
      <c r="F164" s="10">
        <v>43232</v>
      </c>
      <c r="G164" s="10"/>
      <c r="H164" s="10">
        <v>50500</v>
      </c>
      <c r="I164" s="9" t="s">
        <v>600</v>
      </c>
      <c r="J164" s="9" t="s">
        <v>604</v>
      </c>
      <c r="K164" s="9" t="s">
        <v>1564</v>
      </c>
      <c r="L164" s="9" t="s">
        <v>1325</v>
      </c>
      <c r="M164" s="10">
        <v>43232</v>
      </c>
      <c r="N164" s="9" t="s">
        <v>600</v>
      </c>
      <c r="O164" s="9" t="s">
        <v>600</v>
      </c>
      <c r="P164" s="9" t="s">
        <v>616</v>
      </c>
    </row>
    <row r="165" spans="1:16" hidden="1" x14ac:dyDescent="0.25">
      <c r="A165" s="8" t="s">
        <v>840</v>
      </c>
      <c r="B165" s="9" t="s">
        <v>1565</v>
      </c>
      <c r="C165" s="9" t="s">
        <v>1211</v>
      </c>
      <c r="D165" s="9" t="s">
        <v>600</v>
      </c>
      <c r="E165" s="9" t="s">
        <v>603</v>
      </c>
      <c r="F165" s="10">
        <v>43232</v>
      </c>
      <c r="G165" s="10"/>
      <c r="H165" s="10">
        <v>50500</v>
      </c>
      <c r="I165" s="9" t="s">
        <v>600</v>
      </c>
      <c r="J165" s="9" t="s">
        <v>604</v>
      </c>
      <c r="K165" s="9" t="s">
        <v>1566</v>
      </c>
      <c r="L165" s="9" t="s">
        <v>1212</v>
      </c>
      <c r="M165" s="10">
        <v>43232</v>
      </c>
      <c r="N165" s="9" t="s">
        <v>600</v>
      </c>
      <c r="O165" s="9" t="s">
        <v>600</v>
      </c>
      <c r="P165" s="9" t="s">
        <v>616</v>
      </c>
    </row>
    <row r="166" spans="1:16" hidden="1" x14ac:dyDescent="0.25">
      <c r="A166" s="8" t="s">
        <v>840</v>
      </c>
      <c r="B166" s="9" t="s">
        <v>1567</v>
      </c>
      <c r="C166" s="9" t="s">
        <v>1165</v>
      </c>
      <c r="D166" s="9" t="s">
        <v>600</v>
      </c>
      <c r="E166" s="9" t="s">
        <v>603</v>
      </c>
      <c r="F166" s="10">
        <v>43232</v>
      </c>
      <c r="G166" s="10"/>
      <c r="H166" s="10">
        <v>50500</v>
      </c>
      <c r="I166" s="9" t="s">
        <v>600</v>
      </c>
      <c r="J166" s="9" t="s">
        <v>604</v>
      </c>
      <c r="K166" s="9" t="s">
        <v>1568</v>
      </c>
      <c r="L166" s="9" t="s">
        <v>1167</v>
      </c>
      <c r="M166" s="10">
        <v>43232</v>
      </c>
      <c r="N166" s="9" t="s">
        <v>600</v>
      </c>
      <c r="O166" s="9" t="s">
        <v>600</v>
      </c>
      <c r="P166" s="9" t="s">
        <v>616</v>
      </c>
    </row>
    <row r="167" spans="1:16" hidden="1" x14ac:dyDescent="0.25">
      <c r="A167" s="8" t="s">
        <v>840</v>
      </c>
      <c r="B167" s="9" t="s">
        <v>1569</v>
      </c>
      <c r="C167" s="9" t="s">
        <v>1189</v>
      </c>
      <c r="D167" s="9" t="s">
        <v>600</v>
      </c>
      <c r="E167" s="9" t="s">
        <v>603</v>
      </c>
      <c r="F167" s="10">
        <v>43442</v>
      </c>
      <c r="G167" s="10"/>
      <c r="H167" s="10">
        <v>50730</v>
      </c>
      <c r="I167" s="9" t="s">
        <v>600</v>
      </c>
      <c r="J167" s="9" t="s">
        <v>604</v>
      </c>
      <c r="K167" s="9" t="s">
        <v>1570</v>
      </c>
      <c r="L167" s="9" t="s">
        <v>1190</v>
      </c>
      <c r="M167" s="10">
        <v>43442</v>
      </c>
      <c r="N167" s="9" t="s">
        <v>600</v>
      </c>
      <c r="O167" s="9" t="s">
        <v>600</v>
      </c>
      <c r="P167" s="9" t="s">
        <v>616</v>
      </c>
    </row>
    <row r="168" spans="1:16" hidden="1" x14ac:dyDescent="0.25">
      <c r="A168" s="8" t="s">
        <v>840</v>
      </c>
      <c r="B168" s="9" t="s">
        <v>1571</v>
      </c>
      <c r="C168" s="9" t="s">
        <v>1186</v>
      </c>
      <c r="D168" s="9" t="s">
        <v>600</v>
      </c>
      <c r="E168" s="9" t="s">
        <v>603</v>
      </c>
      <c r="F168" s="10">
        <v>43442</v>
      </c>
      <c r="G168" s="10"/>
      <c r="H168" s="10">
        <v>50730</v>
      </c>
      <c r="I168" s="9" t="s">
        <v>600</v>
      </c>
      <c r="J168" s="9" t="s">
        <v>604</v>
      </c>
      <c r="K168" s="9" t="s">
        <v>1572</v>
      </c>
      <c r="L168" s="9" t="s">
        <v>1187</v>
      </c>
      <c r="M168" s="10">
        <v>43442</v>
      </c>
      <c r="N168" s="9" t="s">
        <v>600</v>
      </c>
      <c r="O168" s="9" t="s">
        <v>600</v>
      </c>
      <c r="P168" s="9" t="s">
        <v>616</v>
      </c>
    </row>
    <row r="169" spans="1:16" hidden="1" x14ac:dyDescent="0.25">
      <c r="A169" s="8" t="s">
        <v>840</v>
      </c>
      <c r="B169" s="9" t="s">
        <v>1573</v>
      </c>
      <c r="C169" s="9" t="s">
        <v>1574</v>
      </c>
      <c r="D169" s="9" t="s">
        <v>600</v>
      </c>
      <c r="E169" s="9" t="s">
        <v>603</v>
      </c>
      <c r="F169" s="10">
        <v>40368</v>
      </c>
      <c r="G169" s="10"/>
      <c r="H169" s="10">
        <v>43824</v>
      </c>
      <c r="I169" s="9" t="s">
        <v>600</v>
      </c>
      <c r="J169" s="9" t="s">
        <v>677</v>
      </c>
      <c r="K169" s="9" t="s">
        <v>1575</v>
      </c>
      <c r="L169" s="9" t="s">
        <v>1576</v>
      </c>
      <c r="M169" s="10">
        <v>40368</v>
      </c>
      <c r="N169" s="9" t="s">
        <v>600</v>
      </c>
      <c r="O169" s="9" t="s">
        <v>600</v>
      </c>
      <c r="P169" s="9" t="s">
        <v>681</v>
      </c>
    </row>
    <row r="170" spans="1:16" hidden="1" x14ac:dyDescent="0.25">
      <c r="A170" s="8" t="s">
        <v>840</v>
      </c>
      <c r="B170" s="9" t="s">
        <v>1577</v>
      </c>
      <c r="C170" s="9" t="s">
        <v>1578</v>
      </c>
      <c r="D170" s="9" t="s">
        <v>600</v>
      </c>
      <c r="E170" s="9" t="s">
        <v>603</v>
      </c>
      <c r="F170" s="10">
        <v>40368</v>
      </c>
      <c r="G170" s="10"/>
      <c r="H170" s="10">
        <v>43824</v>
      </c>
      <c r="I170" s="9" t="s">
        <v>600</v>
      </c>
      <c r="J170" s="9" t="s">
        <v>677</v>
      </c>
      <c r="K170" s="9" t="s">
        <v>1579</v>
      </c>
      <c r="L170" s="9" t="s">
        <v>1580</v>
      </c>
      <c r="M170" s="10">
        <v>40368</v>
      </c>
      <c r="N170" s="9" t="s">
        <v>600</v>
      </c>
      <c r="O170" s="9" t="s">
        <v>600</v>
      </c>
      <c r="P170" s="9" t="s">
        <v>681</v>
      </c>
    </row>
    <row r="171" spans="1:16" hidden="1" x14ac:dyDescent="0.25">
      <c r="A171" s="8" t="s">
        <v>840</v>
      </c>
      <c r="B171" s="9" t="s">
        <v>1581</v>
      </c>
      <c r="C171" s="9" t="s">
        <v>1156</v>
      </c>
      <c r="D171" s="9" t="s">
        <v>600</v>
      </c>
      <c r="E171" s="9" t="s">
        <v>603</v>
      </c>
      <c r="F171" s="10">
        <v>40368</v>
      </c>
      <c r="G171" s="10"/>
      <c r="H171" s="10">
        <v>43824</v>
      </c>
      <c r="I171" s="9" t="s">
        <v>600</v>
      </c>
      <c r="J171" s="9" t="s">
        <v>677</v>
      </c>
      <c r="K171" s="9" t="s">
        <v>1582</v>
      </c>
      <c r="L171" s="9" t="s">
        <v>1157</v>
      </c>
      <c r="M171" s="10">
        <v>40368</v>
      </c>
      <c r="N171" s="9" t="s">
        <v>600</v>
      </c>
      <c r="O171" s="9" t="s">
        <v>600</v>
      </c>
      <c r="P171" s="9" t="s">
        <v>681</v>
      </c>
    </row>
    <row r="172" spans="1:16" hidden="1" x14ac:dyDescent="0.25">
      <c r="A172" s="8" t="s">
        <v>840</v>
      </c>
      <c r="B172" s="9" t="s">
        <v>1583</v>
      </c>
      <c r="C172" s="9" t="s">
        <v>1310</v>
      </c>
      <c r="D172" s="9" t="s">
        <v>600</v>
      </c>
      <c r="E172" s="9" t="s">
        <v>603</v>
      </c>
      <c r="F172" s="10">
        <v>40368</v>
      </c>
      <c r="G172" s="10"/>
      <c r="H172" s="10">
        <v>44189</v>
      </c>
      <c r="I172" s="9" t="s">
        <v>600</v>
      </c>
      <c r="J172" s="9" t="s">
        <v>677</v>
      </c>
      <c r="K172" s="9" t="s">
        <v>1584</v>
      </c>
      <c r="L172" s="9" t="s">
        <v>1312</v>
      </c>
      <c r="M172" s="10">
        <v>40368</v>
      </c>
      <c r="N172" s="9" t="s">
        <v>600</v>
      </c>
      <c r="O172" s="9" t="s">
        <v>600</v>
      </c>
      <c r="P172" s="9" t="s">
        <v>681</v>
      </c>
    </row>
    <row r="173" spans="1:16" hidden="1" x14ac:dyDescent="0.25">
      <c r="A173" s="8" t="s">
        <v>840</v>
      </c>
      <c r="B173" s="9" t="s">
        <v>1585</v>
      </c>
      <c r="C173" s="9" t="s">
        <v>1586</v>
      </c>
      <c r="D173" s="9" t="s">
        <v>600</v>
      </c>
      <c r="E173" s="9" t="s">
        <v>603</v>
      </c>
      <c r="F173" s="10">
        <v>40368</v>
      </c>
      <c r="G173" s="10"/>
      <c r="H173" s="10">
        <v>43824</v>
      </c>
      <c r="I173" s="9" t="s">
        <v>600</v>
      </c>
      <c r="J173" s="9" t="s">
        <v>677</v>
      </c>
      <c r="K173" s="9" t="s">
        <v>1587</v>
      </c>
      <c r="L173" s="9" t="s">
        <v>1588</v>
      </c>
      <c r="M173" s="10">
        <v>40368</v>
      </c>
      <c r="N173" s="9" t="s">
        <v>600</v>
      </c>
      <c r="O173" s="9" t="s">
        <v>600</v>
      </c>
      <c r="P173" s="9" t="s">
        <v>681</v>
      </c>
    </row>
    <row r="174" spans="1:16" hidden="1" x14ac:dyDescent="0.25">
      <c r="A174" s="8" t="s">
        <v>840</v>
      </c>
      <c r="B174" s="9" t="s">
        <v>1589</v>
      </c>
      <c r="C174" s="9" t="s">
        <v>1316</v>
      </c>
      <c r="D174" s="9" t="s">
        <v>600</v>
      </c>
      <c r="E174" s="9" t="s">
        <v>603</v>
      </c>
      <c r="F174" s="10">
        <v>43233</v>
      </c>
      <c r="G174" s="10"/>
      <c r="H174" s="10">
        <v>50502</v>
      </c>
      <c r="I174" s="9" t="s">
        <v>600</v>
      </c>
      <c r="J174" s="9" t="s">
        <v>604</v>
      </c>
      <c r="K174" s="9" t="s">
        <v>1590</v>
      </c>
      <c r="L174" s="9" t="s">
        <v>1317</v>
      </c>
      <c r="M174" s="10">
        <v>43233</v>
      </c>
      <c r="N174" s="9" t="s">
        <v>600</v>
      </c>
      <c r="O174" s="9" t="s">
        <v>600</v>
      </c>
      <c r="P174" s="9" t="s">
        <v>681</v>
      </c>
    </row>
    <row r="175" spans="1:16" hidden="1" x14ac:dyDescent="0.25">
      <c r="A175" s="8" t="s">
        <v>840</v>
      </c>
      <c r="B175" s="9" t="s">
        <v>1591</v>
      </c>
      <c r="C175" s="9" t="s">
        <v>1592</v>
      </c>
      <c r="D175" s="9" t="s">
        <v>600</v>
      </c>
      <c r="E175" s="9" t="s">
        <v>603</v>
      </c>
      <c r="F175" s="10">
        <v>43232</v>
      </c>
      <c r="G175" s="10"/>
      <c r="H175" s="10">
        <v>50500</v>
      </c>
      <c r="I175" s="9" t="s">
        <v>600</v>
      </c>
      <c r="J175" s="9" t="s">
        <v>604</v>
      </c>
      <c r="K175" s="9" t="s">
        <v>1593</v>
      </c>
      <c r="L175" s="9" t="s">
        <v>1594</v>
      </c>
      <c r="M175" s="10">
        <v>43232</v>
      </c>
      <c r="N175" s="9" t="s">
        <v>600</v>
      </c>
      <c r="O175" s="9" t="s">
        <v>600</v>
      </c>
      <c r="P175" s="9" t="s">
        <v>616</v>
      </c>
    </row>
    <row r="176" spans="1:16" hidden="1" x14ac:dyDescent="0.25">
      <c r="A176" s="8" t="s">
        <v>840</v>
      </c>
      <c r="B176" s="9" t="s">
        <v>1595</v>
      </c>
      <c r="C176" s="9" t="s">
        <v>1346</v>
      </c>
      <c r="D176" s="9" t="s">
        <v>600</v>
      </c>
      <c r="E176" s="9" t="s">
        <v>603</v>
      </c>
      <c r="F176" s="10">
        <v>43232</v>
      </c>
      <c r="G176" s="10"/>
      <c r="H176" s="10">
        <v>50500</v>
      </c>
      <c r="I176" s="9" t="s">
        <v>600</v>
      </c>
      <c r="J176" s="9" t="s">
        <v>604</v>
      </c>
      <c r="K176" s="9" t="s">
        <v>1596</v>
      </c>
      <c r="L176" s="9" t="s">
        <v>1349</v>
      </c>
      <c r="M176" s="10">
        <v>43232</v>
      </c>
      <c r="N176" s="9" t="s">
        <v>600</v>
      </c>
      <c r="O176" s="9" t="s">
        <v>600</v>
      </c>
      <c r="P176" s="9" t="s">
        <v>681</v>
      </c>
    </row>
    <row r="177" spans="1:16" hidden="1" x14ac:dyDescent="0.25">
      <c r="A177" s="8" t="s">
        <v>840</v>
      </c>
      <c r="B177" s="9" t="s">
        <v>1597</v>
      </c>
      <c r="C177" s="9" t="s">
        <v>1125</v>
      </c>
      <c r="D177" s="9" t="s">
        <v>600</v>
      </c>
      <c r="E177" s="9" t="s">
        <v>603</v>
      </c>
      <c r="F177" s="10">
        <v>43232</v>
      </c>
      <c r="G177" s="10"/>
      <c r="H177" s="10">
        <v>50501</v>
      </c>
      <c r="I177" s="9" t="s">
        <v>600</v>
      </c>
      <c r="J177" s="9" t="s">
        <v>604</v>
      </c>
      <c r="K177" s="9" t="s">
        <v>1598</v>
      </c>
      <c r="L177" s="9" t="s">
        <v>1127</v>
      </c>
      <c r="M177" s="10">
        <v>43232</v>
      </c>
      <c r="N177" s="9" t="s">
        <v>600</v>
      </c>
      <c r="O177" s="9" t="s">
        <v>600</v>
      </c>
      <c r="P177" s="9" t="s">
        <v>1128</v>
      </c>
    </row>
    <row r="178" spans="1:16" hidden="1" x14ac:dyDescent="0.25">
      <c r="A178" s="8" t="s">
        <v>840</v>
      </c>
      <c r="B178" s="9" t="s">
        <v>1599</v>
      </c>
      <c r="C178" s="9" t="s">
        <v>1383</v>
      </c>
      <c r="D178" s="9" t="s">
        <v>600</v>
      </c>
      <c r="E178" s="9" t="s">
        <v>603</v>
      </c>
      <c r="F178" s="10">
        <v>43232</v>
      </c>
      <c r="G178" s="10"/>
      <c r="H178" s="10">
        <v>50502</v>
      </c>
      <c r="I178" s="9" t="s">
        <v>600</v>
      </c>
      <c r="J178" s="9" t="s">
        <v>604</v>
      </c>
      <c r="K178" s="9" t="s">
        <v>1600</v>
      </c>
      <c r="L178" s="9" t="s">
        <v>1385</v>
      </c>
      <c r="M178" s="10">
        <v>43232</v>
      </c>
      <c r="N178" s="9" t="s">
        <v>600</v>
      </c>
      <c r="O178" s="9" t="s">
        <v>600</v>
      </c>
      <c r="P178" s="9" t="s">
        <v>607</v>
      </c>
    </row>
    <row r="179" spans="1:16" hidden="1" x14ac:dyDescent="0.25">
      <c r="A179" s="8" t="s">
        <v>840</v>
      </c>
      <c r="B179" s="9" t="s">
        <v>1601</v>
      </c>
      <c r="C179" s="9" t="s">
        <v>1602</v>
      </c>
      <c r="D179" s="9" t="s">
        <v>600</v>
      </c>
      <c r="E179" s="9" t="s">
        <v>603</v>
      </c>
      <c r="F179" s="10">
        <v>43232</v>
      </c>
      <c r="G179" s="10"/>
      <c r="H179" s="10">
        <v>50501</v>
      </c>
      <c r="I179" s="9" t="s">
        <v>600</v>
      </c>
      <c r="J179" s="9" t="s">
        <v>604</v>
      </c>
      <c r="K179" s="9" t="s">
        <v>1603</v>
      </c>
      <c r="L179" s="9" t="s">
        <v>1604</v>
      </c>
      <c r="M179" s="10">
        <v>43232</v>
      </c>
      <c r="N179" s="9" t="s">
        <v>600</v>
      </c>
      <c r="O179" s="9" t="s">
        <v>600</v>
      </c>
      <c r="P179" s="9" t="s">
        <v>607</v>
      </c>
    </row>
    <row r="180" spans="1:16" hidden="1" x14ac:dyDescent="0.25">
      <c r="A180" s="8" t="s">
        <v>840</v>
      </c>
      <c r="B180" s="9" t="s">
        <v>1605</v>
      </c>
      <c r="C180" s="9" t="s">
        <v>1606</v>
      </c>
      <c r="D180" s="9" t="s">
        <v>600</v>
      </c>
      <c r="E180" s="9" t="s">
        <v>603</v>
      </c>
      <c r="F180" s="10">
        <v>40323</v>
      </c>
      <c r="G180" s="10"/>
      <c r="H180" s="10">
        <v>45347</v>
      </c>
      <c r="I180" s="9" t="s">
        <v>600</v>
      </c>
      <c r="J180" s="9" t="s">
        <v>1059</v>
      </c>
      <c r="K180" s="9" t="s">
        <v>1607</v>
      </c>
      <c r="L180" s="9" t="s">
        <v>1608</v>
      </c>
      <c r="M180" s="10">
        <v>40323</v>
      </c>
      <c r="N180" s="9" t="s">
        <v>600</v>
      </c>
      <c r="O180" s="9" t="s">
        <v>600</v>
      </c>
      <c r="P180" s="9" t="s">
        <v>607</v>
      </c>
    </row>
    <row r="181" spans="1:16" hidden="1" x14ac:dyDescent="0.25">
      <c r="A181" s="8" t="s">
        <v>840</v>
      </c>
      <c r="B181" s="9" t="s">
        <v>1609</v>
      </c>
      <c r="C181" s="9" t="s">
        <v>1256</v>
      </c>
      <c r="D181" s="9" t="s">
        <v>600</v>
      </c>
      <c r="E181" s="9" t="s">
        <v>603</v>
      </c>
      <c r="F181" s="10">
        <v>43234</v>
      </c>
      <c r="G181" s="10"/>
      <c r="H181" s="10">
        <v>50501</v>
      </c>
      <c r="I181" s="9" t="s">
        <v>600</v>
      </c>
      <c r="J181" s="9" t="s">
        <v>604</v>
      </c>
      <c r="K181" s="9" t="s">
        <v>1610</v>
      </c>
      <c r="L181" s="9" t="s">
        <v>1257</v>
      </c>
      <c r="M181" s="10">
        <v>43234</v>
      </c>
      <c r="N181" s="9" t="s">
        <v>600</v>
      </c>
      <c r="O181" s="9" t="s">
        <v>600</v>
      </c>
      <c r="P181" s="9" t="s">
        <v>607</v>
      </c>
    </row>
    <row r="182" spans="1:16" hidden="1" x14ac:dyDescent="0.25">
      <c r="A182" s="8" t="s">
        <v>840</v>
      </c>
      <c r="B182" s="9" t="s">
        <v>1611</v>
      </c>
      <c r="C182" s="9" t="s">
        <v>1274</v>
      </c>
      <c r="D182" s="9" t="s">
        <v>600</v>
      </c>
      <c r="E182" s="9" t="s">
        <v>603</v>
      </c>
      <c r="F182" s="10">
        <v>40368</v>
      </c>
      <c r="G182" s="10"/>
      <c r="H182" s="10">
        <v>43824</v>
      </c>
      <c r="I182" s="9" t="s">
        <v>600</v>
      </c>
      <c r="J182" s="9" t="s">
        <v>677</v>
      </c>
      <c r="K182" s="9" t="s">
        <v>1612</v>
      </c>
      <c r="L182" s="9" t="s">
        <v>1275</v>
      </c>
      <c r="M182" s="10">
        <v>40368</v>
      </c>
      <c r="N182" s="9" t="s">
        <v>600</v>
      </c>
      <c r="O182" s="9" t="s">
        <v>600</v>
      </c>
      <c r="P182" s="9" t="s">
        <v>1133</v>
      </c>
    </row>
    <row r="183" spans="1:16" hidden="1" x14ac:dyDescent="0.25">
      <c r="A183" s="8" t="s">
        <v>840</v>
      </c>
      <c r="B183" s="9" t="s">
        <v>1613</v>
      </c>
      <c r="C183" s="9" t="s">
        <v>1253</v>
      </c>
      <c r="D183" s="9" t="s">
        <v>600</v>
      </c>
      <c r="E183" s="9" t="s">
        <v>603</v>
      </c>
      <c r="F183" s="10">
        <v>43443</v>
      </c>
      <c r="G183" s="10"/>
      <c r="H183" s="10">
        <v>50730</v>
      </c>
      <c r="I183" s="9" t="s">
        <v>600</v>
      </c>
      <c r="J183" s="9" t="s">
        <v>604</v>
      </c>
      <c r="K183" s="9" t="s">
        <v>1614</v>
      </c>
      <c r="L183" s="9" t="s">
        <v>1254</v>
      </c>
      <c r="M183" s="10">
        <v>43443</v>
      </c>
      <c r="N183" s="9" t="s">
        <v>600</v>
      </c>
      <c r="O183" s="9" t="s">
        <v>600</v>
      </c>
      <c r="P183" s="9" t="s">
        <v>1133</v>
      </c>
    </row>
    <row r="184" spans="1:16" hidden="1" x14ac:dyDescent="0.25">
      <c r="A184" s="8" t="s">
        <v>840</v>
      </c>
      <c r="B184" s="9" t="s">
        <v>1615</v>
      </c>
      <c r="C184" s="9" t="s">
        <v>1153</v>
      </c>
      <c r="D184" s="9" t="s">
        <v>600</v>
      </c>
      <c r="E184" s="9" t="s">
        <v>603</v>
      </c>
      <c r="F184" s="10">
        <v>43443</v>
      </c>
      <c r="G184" s="10"/>
      <c r="H184" s="10">
        <v>50730</v>
      </c>
      <c r="I184" s="9" t="s">
        <v>600</v>
      </c>
      <c r="J184" s="9" t="s">
        <v>604</v>
      </c>
      <c r="K184" s="9" t="s">
        <v>1616</v>
      </c>
      <c r="L184" s="9" t="s">
        <v>1154</v>
      </c>
      <c r="M184" s="10">
        <v>43443</v>
      </c>
      <c r="N184" s="9" t="s">
        <v>600</v>
      </c>
      <c r="O184" s="9" t="s">
        <v>600</v>
      </c>
      <c r="P184" s="9" t="s">
        <v>1133</v>
      </c>
    </row>
    <row r="185" spans="1:16" hidden="1" x14ac:dyDescent="0.25">
      <c r="A185" s="8" t="s">
        <v>840</v>
      </c>
      <c r="B185" s="9" t="s">
        <v>1617</v>
      </c>
      <c r="C185" s="9" t="s">
        <v>1245</v>
      </c>
      <c r="D185" s="9" t="s">
        <v>600</v>
      </c>
      <c r="E185" s="9" t="s">
        <v>603</v>
      </c>
      <c r="F185" s="10">
        <v>43443</v>
      </c>
      <c r="G185" s="10"/>
      <c r="H185" s="10">
        <v>50730</v>
      </c>
      <c r="I185" s="9" t="s">
        <v>600</v>
      </c>
      <c r="J185" s="9" t="s">
        <v>604</v>
      </c>
      <c r="K185" s="9" t="s">
        <v>1618</v>
      </c>
      <c r="L185" s="9" t="s">
        <v>1247</v>
      </c>
      <c r="M185" s="10">
        <v>43443</v>
      </c>
      <c r="N185" s="9" t="s">
        <v>600</v>
      </c>
      <c r="O185" s="9" t="s">
        <v>600</v>
      </c>
      <c r="P185" s="9" t="s">
        <v>1133</v>
      </c>
    </row>
    <row r="186" spans="1:16" hidden="1" x14ac:dyDescent="0.25">
      <c r="A186" s="8" t="s">
        <v>840</v>
      </c>
      <c r="B186" s="9" t="s">
        <v>1619</v>
      </c>
      <c r="C186" s="9" t="s">
        <v>1130</v>
      </c>
      <c r="D186" s="9" t="s">
        <v>600</v>
      </c>
      <c r="E186" s="9" t="s">
        <v>603</v>
      </c>
      <c r="F186" s="10">
        <v>43443</v>
      </c>
      <c r="G186" s="10"/>
      <c r="H186" s="10">
        <v>50730</v>
      </c>
      <c r="I186" s="9" t="s">
        <v>600</v>
      </c>
      <c r="J186" s="9" t="s">
        <v>604</v>
      </c>
      <c r="K186" s="9" t="s">
        <v>1620</v>
      </c>
      <c r="L186" s="9" t="s">
        <v>1132</v>
      </c>
      <c r="M186" s="10">
        <v>43443</v>
      </c>
      <c r="N186" s="9" t="s">
        <v>600</v>
      </c>
      <c r="O186" s="9" t="s">
        <v>600</v>
      </c>
      <c r="P186" s="9" t="s">
        <v>1133</v>
      </c>
    </row>
    <row r="187" spans="1:16" hidden="1" x14ac:dyDescent="0.25">
      <c r="A187" s="8" t="s">
        <v>840</v>
      </c>
      <c r="B187" s="9" t="s">
        <v>1621</v>
      </c>
      <c r="C187" s="9" t="s">
        <v>1622</v>
      </c>
      <c r="D187" s="9" t="s">
        <v>600</v>
      </c>
      <c r="E187" s="9" t="s">
        <v>603</v>
      </c>
      <c r="F187" s="10">
        <v>43234</v>
      </c>
      <c r="G187" s="10"/>
      <c r="H187" s="10">
        <v>50500</v>
      </c>
      <c r="I187" s="9" t="s">
        <v>600</v>
      </c>
      <c r="J187" s="9" t="s">
        <v>604</v>
      </c>
      <c r="K187" s="9" t="s">
        <v>1623</v>
      </c>
      <c r="L187" s="9" t="s">
        <v>1624</v>
      </c>
      <c r="M187" s="10">
        <v>43234</v>
      </c>
      <c r="N187" s="9" t="s">
        <v>600</v>
      </c>
      <c r="O187" s="9" t="s">
        <v>600</v>
      </c>
      <c r="P187" s="9" t="s">
        <v>616</v>
      </c>
    </row>
    <row r="188" spans="1:16" hidden="1" x14ac:dyDescent="0.25">
      <c r="A188" s="8" t="s">
        <v>840</v>
      </c>
      <c r="B188" s="9" t="s">
        <v>1625</v>
      </c>
      <c r="C188" s="9" t="s">
        <v>1301</v>
      </c>
      <c r="D188" s="9" t="s">
        <v>600</v>
      </c>
      <c r="E188" s="9" t="s">
        <v>603</v>
      </c>
      <c r="F188" s="10">
        <v>43234</v>
      </c>
      <c r="G188" s="10"/>
      <c r="H188" s="10">
        <v>50500</v>
      </c>
      <c r="I188" s="9" t="s">
        <v>600</v>
      </c>
      <c r="J188" s="9" t="s">
        <v>604</v>
      </c>
      <c r="K188" s="9" t="s">
        <v>1626</v>
      </c>
      <c r="L188" s="9" t="s">
        <v>1303</v>
      </c>
      <c r="M188" s="10">
        <v>43234</v>
      </c>
      <c r="N188" s="9" t="s">
        <v>600</v>
      </c>
      <c r="O188" s="9" t="s">
        <v>600</v>
      </c>
      <c r="P188" s="9" t="s">
        <v>616</v>
      </c>
    </row>
    <row r="189" spans="1:16" hidden="1" x14ac:dyDescent="0.25">
      <c r="A189" s="8" t="s">
        <v>840</v>
      </c>
      <c r="B189" s="9" t="s">
        <v>1627</v>
      </c>
      <c r="C189" s="9" t="s">
        <v>1270</v>
      </c>
      <c r="D189" s="9" t="s">
        <v>600</v>
      </c>
      <c r="E189" s="9" t="s">
        <v>603</v>
      </c>
      <c r="F189" s="10">
        <v>43234</v>
      </c>
      <c r="G189" s="10"/>
      <c r="H189" s="10">
        <v>50501</v>
      </c>
      <c r="I189" s="9" t="s">
        <v>600</v>
      </c>
      <c r="J189" s="9" t="s">
        <v>604</v>
      </c>
      <c r="K189" s="9" t="s">
        <v>1628</v>
      </c>
      <c r="L189" s="9" t="s">
        <v>1271</v>
      </c>
      <c r="M189" s="10">
        <v>43234</v>
      </c>
      <c r="N189" s="9" t="s">
        <v>600</v>
      </c>
      <c r="O189" s="9" t="s">
        <v>600</v>
      </c>
      <c r="P189" s="9" t="s">
        <v>616</v>
      </c>
    </row>
    <row r="190" spans="1:16" hidden="1" x14ac:dyDescent="0.25">
      <c r="A190" s="8" t="s">
        <v>840</v>
      </c>
      <c r="B190" s="9" t="s">
        <v>1629</v>
      </c>
      <c r="C190" s="9" t="s">
        <v>1630</v>
      </c>
      <c r="D190" s="9" t="s">
        <v>600</v>
      </c>
      <c r="E190" s="9" t="s">
        <v>603</v>
      </c>
      <c r="F190" s="10">
        <v>43234</v>
      </c>
      <c r="G190" s="10"/>
      <c r="H190" s="10">
        <v>50501</v>
      </c>
      <c r="I190" s="9" t="s">
        <v>600</v>
      </c>
      <c r="J190" s="9" t="s">
        <v>604</v>
      </c>
      <c r="K190" s="9" t="s">
        <v>1631</v>
      </c>
      <c r="L190" s="9" t="s">
        <v>1632</v>
      </c>
      <c r="M190" s="10">
        <v>43234</v>
      </c>
      <c r="N190" s="9" t="s">
        <v>600</v>
      </c>
      <c r="O190" s="9" t="s">
        <v>600</v>
      </c>
      <c r="P190" s="9" t="s">
        <v>616</v>
      </c>
    </row>
    <row r="191" spans="1:16" hidden="1" x14ac:dyDescent="0.25">
      <c r="A191" s="8" t="s">
        <v>840</v>
      </c>
      <c r="B191" s="9" t="s">
        <v>1633</v>
      </c>
      <c r="C191" s="9" t="s">
        <v>1241</v>
      </c>
      <c r="D191" s="9" t="s">
        <v>600</v>
      </c>
      <c r="E191" s="9" t="s">
        <v>603</v>
      </c>
      <c r="F191" s="10">
        <v>43234</v>
      </c>
      <c r="G191" s="10"/>
      <c r="H191" s="10">
        <v>50501</v>
      </c>
      <c r="I191" s="9" t="s">
        <v>600</v>
      </c>
      <c r="J191" s="9" t="s">
        <v>604</v>
      </c>
      <c r="K191" s="9" t="s">
        <v>1634</v>
      </c>
      <c r="L191" s="9" t="s">
        <v>1242</v>
      </c>
      <c r="M191" s="10">
        <v>43234</v>
      </c>
      <c r="N191" s="9" t="s">
        <v>600</v>
      </c>
      <c r="O191" s="9" t="s">
        <v>600</v>
      </c>
      <c r="P191" s="9" t="s">
        <v>681</v>
      </c>
    </row>
    <row r="192" spans="1:16" hidden="1" x14ac:dyDescent="0.25">
      <c r="A192" s="8" t="s">
        <v>840</v>
      </c>
      <c r="B192" s="9" t="s">
        <v>1635</v>
      </c>
      <c r="C192" s="9" t="s">
        <v>1237</v>
      </c>
      <c r="D192" s="9" t="s">
        <v>600</v>
      </c>
      <c r="E192" s="9" t="s">
        <v>603</v>
      </c>
      <c r="F192" s="10">
        <v>43234</v>
      </c>
      <c r="G192" s="10"/>
      <c r="H192" s="10">
        <v>50501</v>
      </c>
      <c r="I192" s="9" t="s">
        <v>600</v>
      </c>
      <c r="J192" s="9" t="s">
        <v>604</v>
      </c>
      <c r="K192" s="9" t="s">
        <v>1636</v>
      </c>
      <c r="L192" s="9" t="s">
        <v>1238</v>
      </c>
      <c r="M192" s="10">
        <v>43234</v>
      </c>
      <c r="N192" s="9" t="s">
        <v>600</v>
      </c>
      <c r="O192" s="9" t="s">
        <v>600</v>
      </c>
      <c r="P192" s="9" t="s">
        <v>1239</v>
      </c>
    </row>
    <row r="193" spans="1:16" hidden="1" x14ac:dyDescent="0.25">
      <c r="A193" s="8" t="s">
        <v>840</v>
      </c>
      <c r="B193" s="9" t="s">
        <v>1637</v>
      </c>
      <c r="C193" s="9" t="s">
        <v>1233</v>
      </c>
      <c r="D193" s="9" t="s">
        <v>600</v>
      </c>
      <c r="E193" s="9" t="s">
        <v>603</v>
      </c>
      <c r="F193" s="10">
        <v>43234</v>
      </c>
      <c r="G193" s="10"/>
      <c r="H193" s="10">
        <v>50501</v>
      </c>
      <c r="I193" s="9" t="s">
        <v>600</v>
      </c>
      <c r="J193" s="9" t="s">
        <v>604</v>
      </c>
      <c r="K193" s="9" t="s">
        <v>1638</v>
      </c>
      <c r="L193" s="9" t="s">
        <v>1234</v>
      </c>
      <c r="M193" s="10">
        <v>43234</v>
      </c>
      <c r="N193" s="9" t="s">
        <v>600</v>
      </c>
      <c r="O193" s="9" t="s">
        <v>600</v>
      </c>
      <c r="P193" s="9" t="s">
        <v>616</v>
      </c>
    </row>
    <row r="194" spans="1:16" hidden="1" x14ac:dyDescent="0.25">
      <c r="A194" s="8" t="s">
        <v>840</v>
      </c>
      <c r="B194" s="9" t="s">
        <v>1639</v>
      </c>
      <c r="C194" s="9" t="s">
        <v>1297</v>
      </c>
      <c r="D194" s="9" t="s">
        <v>600</v>
      </c>
      <c r="E194" s="9" t="s">
        <v>603</v>
      </c>
      <c r="F194" s="10">
        <v>43234</v>
      </c>
      <c r="G194" s="10"/>
      <c r="H194" s="10">
        <v>50501</v>
      </c>
      <c r="I194" s="9" t="s">
        <v>600</v>
      </c>
      <c r="J194" s="9" t="s">
        <v>604</v>
      </c>
      <c r="K194" s="9" t="s">
        <v>1640</v>
      </c>
      <c r="L194" s="9" t="s">
        <v>1298</v>
      </c>
      <c r="M194" s="10">
        <v>43234</v>
      </c>
      <c r="N194" s="9" t="s">
        <v>600</v>
      </c>
      <c r="O194" s="9" t="s">
        <v>600</v>
      </c>
      <c r="P194" s="9" t="s">
        <v>616</v>
      </c>
    </row>
    <row r="195" spans="1:16" hidden="1" x14ac:dyDescent="0.25">
      <c r="A195" s="8" t="s">
        <v>840</v>
      </c>
      <c r="B195" s="9" t="s">
        <v>1641</v>
      </c>
      <c r="C195" s="9" t="s">
        <v>1294</v>
      </c>
      <c r="D195" s="9" t="s">
        <v>600</v>
      </c>
      <c r="E195" s="9" t="s">
        <v>603</v>
      </c>
      <c r="F195" s="10">
        <v>43234</v>
      </c>
      <c r="G195" s="10"/>
      <c r="H195" s="10">
        <v>50501</v>
      </c>
      <c r="I195" s="9" t="s">
        <v>600</v>
      </c>
      <c r="J195" s="9" t="s">
        <v>604</v>
      </c>
      <c r="K195" s="9" t="s">
        <v>1642</v>
      </c>
      <c r="L195" s="9" t="s">
        <v>1295</v>
      </c>
      <c r="M195" s="10">
        <v>43234</v>
      </c>
      <c r="N195" s="9" t="s">
        <v>600</v>
      </c>
      <c r="O195" s="9" t="s">
        <v>600</v>
      </c>
      <c r="P195" s="9" t="s">
        <v>616</v>
      </c>
    </row>
    <row r="196" spans="1:16" hidden="1" x14ac:dyDescent="0.25">
      <c r="A196" s="8" t="s">
        <v>840</v>
      </c>
      <c r="B196" s="9" t="s">
        <v>1643</v>
      </c>
      <c r="C196" s="9" t="s">
        <v>1183</v>
      </c>
      <c r="D196" s="9" t="s">
        <v>600</v>
      </c>
      <c r="E196" s="9" t="s">
        <v>603</v>
      </c>
      <c r="F196" s="10">
        <v>40368</v>
      </c>
      <c r="G196" s="10"/>
      <c r="H196" s="10">
        <v>43824</v>
      </c>
      <c r="I196" s="9" t="s">
        <v>600</v>
      </c>
      <c r="J196" s="9" t="s">
        <v>677</v>
      </c>
      <c r="K196" s="9" t="s">
        <v>1644</v>
      </c>
      <c r="L196" s="9" t="s">
        <v>1184</v>
      </c>
      <c r="M196" s="10">
        <v>40368</v>
      </c>
      <c r="N196" s="9" t="s">
        <v>600</v>
      </c>
      <c r="O196" s="9" t="s">
        <v>600</v>
      </c>
      <c r="P196" s="9" t="s">
        <v>616</v>
      </c>
    </row>
    <row r="197" spans="1:16" hidden="1" x14ac:dyDescent="0.25">
      <c r="A197" s="8" t="s">
        <v>840</v>
      </c>
      <c r="B197" s="9" t="s">
        <v>1645</v>
      </c>
      <c r="C197" s="9" t="s">
        <v>1179</v>
      </c>
      <c r="D197" s="9" t="s">
        <v>600</v>
      </c>
      <c r="E197" s="9" t="s">
        <v>603</v>
      </c>
      <c r="F197" s="10">
        <v>40368</v>
      </c>
      <c r="G197" s="10"/>
      <c r="H197" s="10">
        <v>43824</v>
      </c>
      <c r="I197" s="9" t="s">
        <v>600</v>
      </c>
      <c r="J197" s="9" t="s">
        <v>677</v>
      </c>
      <c r="K197" s="9" t="s">
        <v>1646</v>
      </c>
      <c r="L197" s="9" t="s">
        <v>1180</v>
      </c>
      <c r="M197" s="10">
        <v>40368</v>
      </c>
      <c r="N197" s="9" t="s">
        <v>600</v>
      </c>
      <c r="O197" s="9" t="s">
        <v>600</v>
      </c>
      <c r="P197" s="9" t="s">
        <v>616</v>
      </c>
    </row>
    <row r="198" spans="1:16" hidden="1" x14ac:dyDescent="0.25">
      <c r="A198" s="8" t="s">
        <v>840</v>
      </c>
      <c r="B198" s="9" t="s">
        <v>1647</v>
      </c>
      <c r="C198" s="9" t="s">
        <v>1175</v>
      </c>
      <c r="D198" s="9" t="s">
        <v>600</v>
      </c>
      <c r="E198" s="9" t="s">
        <v>603</v>
      </c>
      <c r="F198" s="10">
        <v>43234</v>
      </c>
      <c r="G198" s="10"/>
      <c r="H198" s="10">
        <v>50501</v>
      </c>
      <c r="I198" s="9" t="s">
        <v>600</v>
      </c>
      <c r="J198" s="9" t="s">
        <v>604</v>
      </c>
      <c r="K198" s="9" t="s">
        <v>1648</v>
      </c>
      <c r="L198" s="9" t="s">
        <v>1176</v>
      </c>
      <c r="M198" s="10">
        <v>43234</v>
      </c>
      <c r="N198" s="9" t="s">
        <v>600</v>
      </c>
      <c r="O198" s="9" t="s">
        <v>600</v>
      </c>
      <c r="P198" s="9" t="s">
        <v>616</v>
      </c>
    </row>
    <row r="199" spans="1:16" hidden="1" x14ac:dyDescent="0.25">
      <c r="A199" s="8" t="s">
        <v>840</v>
      </c>
      <c r="B199" s="9" t="s">
        <v>1649</v>
      </c>
      <c r="C199" s="9" t="s">
        <v>1172</v>
      </c>
      <c r="D199" s="9" t="s">
        <v>600</v>
      </c>
      <c r="E199" s="9" t="s">
        <v>603</v>
      </c>
      <c r="F199" s="10">
        <v>43234</v>
      </c>
      <c r="G199" s="10"/>
      <c r="H199" s="10">
        <v>50501</v>
      </c>
      <c r="I199" s="9" t="s">
        <v>600</v>
      </c>
      <c r="J199" s="9" t="s">
        <v>604</v>
      </c>
      <c r="K199" s="9" t="s">
        <v>1650</v>
      </c>
      <c r="L199" s="9" t="s">
        <v>1173</v>
      </c>
      <c r="M199" s="10">
        <v>43234</v>
      </c>
      <c r="N199" s="9" t="s">
        <v>600</v>
      </c>
      <c r="O199" s="9" t="s">
        <v>600</v>
      </c>
      <c r="P199" s="9" t="s">
        <v>681</v>
      </c>
    </row>
    <row r="200" spans="1:16" hidden="1" x14ac:dyDescent="0.25">
      <c r="A200" s="8" t="s">
        <v>840</v>
      </c>
      <c r="B200" s="9" t="s">
        <v>1651</v>
      </c>
      <c r="C200" s="9" t="s">
        <v>1218</v>
      </c>
      <c r="D200" s="9" t="s">
        <v>600</v>
      </c>
      <c r="E200" s="9" t="s">
        <v>603</v>
      </c>
      <c r="F200" s="10">
        <v>40368</v>
      </c>
      <c r="G200" s="10"/>
      <c r="H200" s="10">
        <v>43824</v>
      </c>
      <c r="I200" s="9" t="s">
        <v>600</v>
      </c>
      <c r="J200" s="9" t="s">
        <v>677</v>
      </c>
      <c r="K200" s="9" t="s">
        <v>1652</v>
      </c>
      <c r="L200" s="9" t="s">
        <v>1220</v>
      </c>
      <c r="M200" s="10">
        <v>40368</v>
      </c>
      <c r="N200" s="9" t="s">
        <v>600</v>
      </c>
      <c r="O200" s="9" t="s">
        <v>600</v>
      </c>
      <c r="P200" s="9" t="s">
        <v>681</v>
      </c>
    </row>
    <row r="201" spans="1:16" hidden="1" x14ac:dyDescent="0.25">
      <c r="A201" s="8" t="s">
        <v>840</v>
      </c>
      <c r="B201" s="9" t="s">
        <v>1653</v>
      </c>
      <c r="C201" s="9" t="s">
        <v>1266</v>
      </c>
      <c r="D201" s="9" t="s">
        <v>600</v>
      </c>
      <c r="E201" s="9" t="s">
        <v>603</v>
      </c>
      <c r="F201" s="10">
        <v>40368</v>
      </c>
      <c r="G201" s="10"/>
      <c r="H201" s="10">
        <v>44189</v>
      </c>
      <c r="I201" s="9" t="s">
        <v>600</v>
      </c>
      <c r="J201" s="9" t="s">
        <v>677</v>
      </c>
      <c r="K201" s="9" t="s">
        <v>1654</v>
      </c>
      <c r="L201" s="9" t="s">
        <v>1267</v>
      </c>
      <c r="M201" s="10">
        <v>40368</v>
      </c>
      <c r="N201" s="9" t="s">
        <v>600</v>
      </c>
      <c r="O201" s="9" t="s">
        <v>600</v>
      </c>
      <c r="P201" s="9" t="s">
        <v>681</v>
      </c>
    </row>
    <row r="202" spans="1:16" hidden="1" x14ac:dyDescent="0.25">
      <c r="A202" s="8" t="s">
        <v>840</v>
      </c>
      <c r="B202" s="9" t="s">
        <v>1655</v>
      </c>
      <c r="C202" s="9" t="s">
        <v>1228</v>
      </c>
      <c r="D202" s="9" t="s">
        <v>600</v>
      </c>
      <c r="E202" s="9" t="s">
        <v>603</v>
      </c>
      <c r="F202" s="10">
        <v>40368</v>
      </c>
      <c r="G202" s="10"/>
      <c r="H202" s="10">
        <v>44189</v>
      </c>
      <c r="I202" s="9" t="s">
        <v>600</v>
      </c>
      <c r="J202" s="9" t="s">
        <v>677</v>
      </c>
      <c r="K202" s="9" t="s">
        <v>1656</v>
      </c>
      <c r="L202" s="9" t="s">
        <v>1230</v>
      </c>
      <c r="M202" s="10">
        <v>40368</v>
      </c>
      <c r="N202" s="9" t="s">
        <v>600</v>
      </c>
      <c r="O202" s="9" t="s">
        <v>600</v>
      </c>
      <c r="P202" s="9" t="s">
        <v>681</v>
      </c>
    </row>
    <row r="203" spans="1:16" hidden="1" x14ac:dyDescent="0.25">
      <c r="A203" s="8" t="s">
        <v>840</v>
      </c>
      <c r="B203" s="9" t="s">
        <v>1657</v>
      </c>
      <c r="C203" s="9" t="s">
        <v>1658</v>
      </c>
      <c r="D203" s="9" t="s">
        <v>600</v>
      </c>
      <c r="E203" s="9" t="s">
        <v>603</v>
      </c>
      <c r="F203" s="10">
        <v>40368</v>
      </c>
      <c r="G203" s="10"/>
      <c r="H203" s="10">
        <v>43824</v>
      </c>
      <c r="I203" s="9" t="s">
        <v>600</v>
      </c>
      <c r="J203" s="9" t="s">
        <v>677</v>
      </c>
      <c r="K203" s="9" t="s">
        <v>1659</v>
      </c>
      <c r="L203" s="9" t="s">
        <v>1660</v>
      </c>
      <c r="M203" s="10">
        <v>40368</v>
      </c>
      <c r="N203" s="9" t="s">
        <v>600</v>
      </c>
      <c r="O203" s="9" t="s">
        <v>600</v>
      </c>
      <c r="P203" s="9" t="s">
        <v>681</v>
      </c>
    </row>
    <row r="204" spans="1:16" hidden="1" x14ac:dyDescent="0.25">
      <c r="A204" s="8" t="s">
        <v>840</v>
      </c>
      <c r="B204" s="9" t="s">
        <v>1661</v>
      </c>
      <c r="C204" s="9" t="s">
        <v>1286</v>
      </c>
      <c r="D204" s="9" t="s">
        <v>600</v>
      </c>
      <c r="E204" s="9" t="s">
        <v>603</v>
      </c>
      <c r="F204" s="10">
        <v>40368</v>
      </c>
      <c r="G204" s="10"/>
      <c r="H204" s="10">
        <v>43824</v>
      </c>
      <c r="I204" s="9" t="s">
        <v>600</v>
      </c>
      <c r="J204" s="9" t="s">
        <v>677</v>
      </c>
      <c r="K204" s="9" t="s">
        <v>1662</v>
      </c>
      <c r="L204" s="9" t="s">
        <v>1287</v>
      </c>
      <c r="M204" s="10">
        <v>40368</v>
      </c>
      <c r="N204" s="9" t="s">
        <v>600</v>
      </c>
      <c r="O204" s="9" t="s">
        <v>600</v>
      </c>
      <c r="P204" s="9" t="s">
        <v>681</v>
      </c>
    </row>
    <row r="205" spans="1:16" hidden="1" x14ac:dyDescent="0.25">
      <c r="A205" s="8" t="s">
        <v>840</v>
      </c>
      <c r="B205" s="9" t="s">
        <v>1663</v>
      </c>
      <c r="C205" s="9" t="s">
        <v>1263</v>
      </c>
      <c r="D205" s="9" t="s">
        <v>600</v>
      </c>
      <c r="E205" s="9" t="s">
        <v>603</v>
      </c>
      <c r="F205" s="10">
        <v>40368</v>
      </c>
      <c r="G205" s="10"/>
      <c r="H205" s="10">
        <v>43824</v>
      </c>
      <c r="I205" s="9" t="s">
        <v>600</v>
      </c>
      <c r="J205" s="9" t="s">
        <v>677</v>
      </c>
      <c r="K205" s="9" t="s">
        <v>1664</v>
      </c>
      <c r="L205" s="9" t="s">
        <v>1264</v>
      </c>
      <c r="M205" s="10">
        <v>40368</v>
      </c>
      <c r="N205" s="9" t="s">
        <v>600</v>
      </c>
      <c r="O205" s="9" t="s">
        <v>600</v>
      </c>
      <c r="P205" s="9" t="s">
        <v>681</v>
      </c>
    </row>
    <row r="206" spans="1:16" hidden="1" x14ac:dyDescent="0.25">
      <c r="A206" s="8" t="s">
        <v>840</v>
      </c>
      <c r="B206" s="9" t="s">
        <v>1665</v>
      </c>
      <c r="C206" s="9" t="s">
        <v>1135</v>
      </c>
      <c r="D206" s="9" t="s">
        <v>600</v>
      </c>
      <c r="E206" s="9" t="s">
        <v>603</v>
      </c>
      <c r="F206" s="10">
        <v>43436</v>
      </c>
      <c r="G206" s="10"/>
      <c r="H206" s="10">
        <v>50719</v>
      </c>
      <c r="I206" s="9" t="s">
        <v>600</v>
      </c>
      <c r="J206" s="9" t="s">
        <v>604</v>
      </c>
      <c r="K206" s="9" t="s">
        <v>1666</v>
      </c>
      <c r="L206" s="9" t="s">
        <v>1137</v>
      </c>
      <c r="M206" s="10">
        <v>43436</v>
      </c>
      <c r="N206" s="9" t="s">
        <v>600</v>
      </c>
      <c r="O206" s="9" t="s">
        <v>600</v>
      </c>
      <c r="P206" s="9" t="s">
        <v>616</v>
      </c>
    </row>
    <row r="207" spans="1:16" hidden="1" x14ac:dyDescent="0.25">
      <c r="A207" s="8" t="s">
        <v>840</v>
      </c>
      <c r="B207" s="9" t="s">
        <v>1667</v>
      </c>
      <c r="C207" s="9" t="s">
        <v>1139</v>
      </c>
      <c r="D207" s="9" t="s">
        <v>600</v>
      </c>
      <c r="E207" s="9" t="s">
        <v>603</v>
      </c>
      <c r="F207" s="10">
        <v>43436</v>
      </c>
      <c r="G207" s="10"/>
      <c r="H207" s="10">
        <v>50719</v>
      </c>
      <c r="I207" s="9" t="s">
        <v>600</v>
      </c>
      <c r="J207" s="9" t="s">
        <v>604</v>
      </c>
      <c r="K207" s="9" t="s">
        <v>1668</v>
      </c>
      <c r="L207" s="9" t="s">
        <v>1141</v>
      </c>
      <c r="M207" s="10">
        <v>43436</v>
      </c>
      <c r="N207" s="9" t="s">
        <v>600</v>
      </c>
      <c r="O207" s="9" t="s">
        <v>600</v>
      </c>
      <c r="P207" s="9" t="s">
        <v>616</v>
      </c>
    </row>
    <row r="208" spans="1:16" hidden="1" x14ac:dyDescent="0.25">
      <c r="A208" s="8" t="s">
        <v>840</v>
      </c>
      <c r="B208" s="9" t="s">
        <v>1669</v>
      </c>
      <c r="C208" s="9" t="s">
        <v>1670</v>
      </c>
      <c r="D208" s="9" t="s">
        <v>600</v>
      </c>
      <c r="E208" s="9" t="s">
        <v>603</v>
      </c>
      <c r="F208" s="10">
        <v>43240</v>
      </c>
      <c r="G208" s="10"/>
      <c r="H208" s="10">
        <v>52318</v>
      </c>
      <c r="I208" s="9" t="s">
        <v>600</v>
      </c>
      <c r="J208" s="9" t="s">
        <v>604</v>
      </c>
      <c r="K208" s="9" t="s">
        <v>1671</v>
      </c>
      <c r="L208" s="9" t="s">
        <v>1672</v>
      </c>
      <c r="M208" s="10">
        <v>43240</v>
      </c>
      <c r="N208" s="9" t="s">
        <v>600</v>
      </c>
      <c r="O208" s="9" t="s">
        <v>600</v>
      </c>
      <c r="P208" s="9" t="s">
        <v>607</v>
      </c>
    </row>
    <row r="209" spans="1:16" hidden="1" x14ac:dyDescent="0.25">
      <c r="A209" s="8" t="s">
        <v>840</v>
      </c>
      <c r="B209" s="9" t="s">
        <v>1673</v>
      </c>
      <c r="C209" s="9" t="s">
        <v>1674</v>
      </c>
      <c r="D209" s="9" t="s">
        <v>600</v>
      </c>
      <c r="E209" s="9" t="s">
        <v>603</v>
      </c>
      <c r="F209" s="10">
        <v>43252</v>
      </c>
      <c r="G209" s="10"/>
      <c r="H209" s="10">
        <v>52326</v>
      </c>
      <c r="I209" s="9" t="s">
        <v>600</v>
      </c>
      <c r="J209" s="9" t="s">
        <v>604</v>
      </c>
      <c r="K209" s="9" t="s">
        <v>1675</v>
      </c>
      <c r="L209" s="9" t="s">
        <v>1676</v>
      </c>
      <c r="M209" s="10">
        <v>43252</v>
      </c>
      <c r="N209" s="9" t="s">
        <v>600</v>
      </c>
      <c r="O209" s="9" t="s">
        <v>600</v>
      </c>
      <c r="P209" s="9" t="s">
        <v>616</v>
      </c>
    </row>
    <row r="210" spans="1:16" hidden="1" x14ac:dyDescent="0.25">
      <c r="A210" s="8" t="s">
        <v>840</v>
      </c>
      <c r="B210" s="9" t="s">
        <v>1677</v>
      </c>
      <c r="C210" s="9" t="s">
        <v>1159</v>
      </c>
      <c r="D210" s="9" t="s">
        <v>600</v>
      </c>
      <c r="E210" s="9" t="s">
        <v>603</v>
      </c>
      <c r="F210" s="10">
        <v>42217</v>
      </c>
      <c r="G210" s="10"/>
      <c r="H210" s="10">
        <v>51310</v>
      </c>
      <c r="I210" s="9" t="s">
        <v>600</v>
      </c>
      <c r="J210" s="9" t="s">
        <v>604</v>
      </c>
      <c r="K210" s="9" t="s">
        <v>1678</v>
      </c>
      <c r="L210" s="9" t="s">
        <v>1163</v>
      </c>
      <c r="M210" s="10">
        <v>42217</v>
      </c>
      <c r="N210" s="9" t="s">
        <v>600</v>
      </c>
      <c r="O210" s="9" t="s">
        <v>600</v>
      </c>
      <c r="P210" s="9" t="s">
        <v>616</v>
      </c>
    </row>
    <row r="211" spans="1:16" hidden="1" x14ac:dyDescent="0.25">
      <c r="A211" s="8" t="s">
        <v>840</v>
      </c>
      <c r="B211" s="9" t="s">
        <v>1679</v>
      </c>
      <c r="C211" s="9" t="s">
        <v>1092</v>
      </c>
      <c r="D211" s="9" t="s">
        <v>600</v>
      </c>
      <c r="E211" s="9" t="s">
        <v>603</v>
      </c>
      <c r="F211" s="10">
        <v>43611</v>
      </c>
      <c r="G211" s="10"/>
      <c r="H211" s="10">
        <v>52648</v>
      </c>
      <c r="I211" s="9" t="s">
        <v>600</v>
      </c>
      <c r="J211" s="9" t="s">
        <v>604</v>
      </c>
      <c r="K211" s="9" t="s">
        <v>1680</v>
      </c>
      <c r="L211" s="9" t="s">
        <v>1094</v>
      </c>
      <c r="M211" s="10">
        <v>43611</v>
      </c>
      <c r="N211" s="9" t="s">
        <v>600</v>
      </c>
      <c r="O211" s="9" t="s">
        <v>600</v>
      </c>
      <c r="P211" s="9" t="s">
        <v>607</v>
      </c>
    </row>
    <row r="212" spans="1:16" hidden="1" x14ac:dyDescent="0.25">
      <c r="A212" s="8" t="s">
        <v>840</v>
      </c>
      <c r="B212" s="9" t="s">
        <v>1681</v>
      </c>
      <c r="C212" s="9" t="s">
        <v>1096</v>
      </c>
      <c r="D212" s="9" t="s">
        <v>600</v>
      </c>
      <c r="E212" s="9" t="s">
        <v>603</v>
      </c>
      <c r="F212" s="10">
        <v>43338</v>
      </c>
      <c r="G212" s="10"/>
      <c r="H212" s="10">
        <v>52318</v>
      </c>
      <c r="I212" s="9" t="s">
        <v>600</v>
      </c>
      <c r="J212" s="9" t="s">
        <v>604</v>
      </c>
      <c r="K212" s="9" t="s">
        <v>1682</v>
      </c>
      <c r="L212" s="9" t="s">
        <v>1098</v>
      </c>
      <c r="M212" s="10">
        <v>43338</v>
      </c>
      <c r="N212" s="9" t="s">
        <v>600</v>
      </c>
      <c r="O212" s="9" t="s">
        <v>600</v>
      </c>
      <c r="P212" s="9" t="s">
        <v>616</v>
      </c>
    </row>
    <row r="213" spans="1:16" hidden="1" x14ac:dyDescent="0.25">
      <c r="A213" s="8" t="s">
        <v>840</v>
      </c>
      <c r="B213" s="9" t="s">
        <v>1683</v>
      </c>
      <c r="C213" s="9" t="s">
        <v>1100</v>
      </c>
      <c r="D213" s="9" t="s">
        <v>600</v>
      </c>
      <c r="E213" s="9" t="s">
        <v>603</v>
      </c>
      <c r="F213" s="10">
        <v>43338</v>
      </c>
      <c r="G213" s="10"/>
      <c r="H213" s="10">
        <v>52318</v>
      </c>
      <c r="I213" s="9" t="s">
        <v>600</v>
      </c>
      <c r="J213" s="9" t="s">
        <v>604</v>
      </c>
      <c r="K213" s="9" t="s">
        <v>1684</v>
      </c>
      <c r="L213" s="9" t="s">
        <v>1102</v>
      </c>
      <c r="M213" s="10">
        <v>43338</v>
      </c>
      <c r="N213" s="9" t="s">
        <v>600</v>
      </c>
      <c r="O213" s="9" t="s">
        <v>600</v>
      </c>
      <c r="P213" s="9" t="s">
        <v>616</v>
      </c>
    </row>
    <row r="214" spans="1:16" hidden="1" x14ac:dyDescent="0.25">
      <c r="A214" s="8" t="s">
        <v>840</v>
      </c>
      <c r="B214" s="9" t="s">
        <v>1685</v>
      </c>
      <c r="C214" s="9" t="s">
        <v>1686</v>
      </c>
      <c r="D214" s="9" t="s">
        <v>600</v>
      </c>
      <c r="E214" s="9" t="s">
        <v>603</v>
      </c>
      <c r="F214" s="10">
        <v>43401</v>
      </c>
      <c r="G214" s="10"/>
      <c r="H214" s="10">
        <v>52318</v>
      </c>
      <c r="I214" s="9" t="s">
        <v>600</v>
      </c>
      <c r="J214" s="9" t="s">
        <v>604</v>
      </c>
      <c r="K214" s="9" t="s">
        <v>1687</v>
      </c>
      <c r="L214" s="9" t="s">
        <v>1688</v>
      </c>
      <c r="M214" s="10">
        <v>43401</v>
      </c>
      <c r="N214" s="9" t="s">
        <v>600</v>
      </c>
      <c r="O214" s="9" t="s">
        <v>600</v>
      </c>
      <c r="P214" s="9" t="s">
        <v>616</v>
      </c>
    </row>
    <row r="215" spans="1:16" hidden="1" x14ac:dyDescent="0.25">
      <c r="A215" s="8" t="s">
        <v>840</v>
      </c>
      <c r="B215" s="9" t="s">
        <v>1689</v>
      </c>
      <c r="C215" s="9" t="s">
        <v>1104</v>
      </c>
      <c r="D215" s="9" t="s">
        <v>600</v>
      </c>
      <c r="E215" s="9" t="s">
        <v>603</v>
      </c>
      <c r="F215" s="10">
        <v>43338</v>
      </c>
      <c r="G215" s="10"/>
      <c r="H215" s="10">
        <v>52318</v>
      </c>
      <c r="I215" s="9" t="s">
        <v>600</v>
      </c>
      <c r="J215" s="9" t="s">
        <v>604</v>
      </c>
      <c r="K215" s="9" t="s">
        <v>1690</v>
      </c>
      <c r="L215" s="9" t="s">
        <v>1106</v>
      </c>
      <c r="M215" s="10">
        <v>43338</v>
      </c>
      <c r="N215" s="9" t="s">
        <v>600</v>
      </c>
      <c r="O215" s="9" t="s">
        <v>600</v>
      </c>
      <c r="P215" s="9" t="s">
        <v>616</v>
      </c>
    </row>
    <row r="216" spans="1:16" hidden="1" x14ac:dyDescent="0.25">
      <c r="A216" s="8" t="s">
        <v>840</v>
      </c>
      <c r="B216" s="9" t="s">
        <v>1691</v>
      </c>
      <c r="C216" s="9" t="s">
        <v>1108</v>
      </c>
      <c r="D216" s="9" t="s">
        <v>600</v>
      </c>
      <c r="E216" s="9" t="s">
        <v>603</v>
      </c>
      <c r="F216" s="10">
        <v>43394</v>
      </c>
      <c r="G216" s="10"/>
      <c r="H216" s="10">
        <v>52517</v>
      </c>
      <c r="I216" s="9" t="s">
        <v>600</v>
      </c>
      <c r="J216" s="9" t="s">
        <v>604</v>
      </c>
      <c r="K216" s="9" t="s">
        <v>1692</v>
      </c>
      <c r="L216" s="9" t="s">
        <v>1110</v>
      </c>
      <c r="M216" s="10">
        <v>43394</v>
      </c>
      <c r="N216" s="9" t="s">
        <v>600</v>
      </c>
      <c r="O216" s="9" t="s">
        <v>600</v>
      </c>
      <c r="P216" s="9" t="s">
        <v>607</v>
      </c>
    </row>
    <row r="217" spans="1:16" hidden="1" x14ac:dyDescent="0.25">
      <c r="A217" s="8" t="s">
        <v>840</v>
      </c>
      <c r="B217" s="9" t="s">
        <v>1693</v>
      </c>
      <c r="C217" s="9" t="s">
        <v>1387</v>
      </c>
      <c r="D217" s="9" t="s">
        <v>600</v>
      </c>
      <c r="E217" s="9" t="s">
        <v>603</v>
      </c>
      <c r="F217" s="10">
        <v>43562</v>
      </c>
      <c r="G217" s="10"/>
      <c r="H217" s="10">
        <v>52657</v>
      </c>
      <c r="I217" s="9" t="s">
        <v>600</v>
      </c>
      <c r="J217" s="9" t="s">
        <v>604</v>
      </c>
      <c r="K217" s="9" t="s">
        <v>1694</v>
      </c>
      <c r="L217" s="9" t="s">
        <v>1389</v>
      </c>
      <c r="M217" s="10">
        <v>43562</v>
      </c>
      <c r="N217" s="9" t="s">
        <v>600</v>
      </c>
      <c r="O217" s="9" t="s">
        <v>600</v>
      </c>
      <c r="P217" s="9" t="s">
        <v>607</v>
      </c>
    </row>
    <row r="218" spans="1:16" hidden="1" x14ac:dyDescent="0.25">
      <c r="A218" s="8" t="s">
        <v>840</v>
      </c>
      <c r="B218" s="9" t="s">
        <v>1695</v>
      </c>
      <c r="C218" s="9" t="s">
        <v>1112</v>
      </c>
      <c r="D218" s="9" t="s">
        <v>600</v>
      </c>
      <c r="E218" s="9" t="s">
        <v>603</v>
      </c>
      <c r="F218" s="10">
        <v>43177</v>
      </c>
      <c r="G218" s="10"/>
      <c r="H218" s="10">
        <v>52185</v>
      </c>
      <c r="I218" s="9" t="s">
        <v>600</v>
      </c>
      <c r="J218" s="9" t="s">
        <v>604</v>
      </c>
      <c r="K218" s="9" t="s">
        <v>1696</v>
      </c>
      <c r="L218" s="9" t="s">
        <v>1114</v>
      </c>
      <c r="M218" s="10">
        <v>43177</v>
      </c>
      <c r="N218" s="9" t="s">
        <v>600</v>
      </c>
      <c r="O218" s="9" t="s">
        <v>600</v>
      </c>
      <c r="P218" s="9" t="s">
        <v>607</v>
      </c>
    </row>
    <row r="219" spans="1:16" hidden="1" x14ac:dyDescent="0.25">
      <c r="A219" s="8" t="s">
        <v>840</v>
      </c>
      <c r="B219" s="9" t="s">
        <v>1697</v>
      </c>
      <c r="C219" s="9" t="s">
        <v>1328</v>
      </c>
      <c r="D219" s="9" t="s">
        <v>600</v>
      </c>
      <c r="E219" s="9" t="s">
        <v>603</v>
      </c>
      <c r="F219" s="10">
        <v>43590</v>
      </c>
      <c r="G219" s="10"/>
      <c r="H219" s="10">
        <v>52648</v>
      </c>
      <c r="I219" s="9" t="s">
        <v>600</v>
      </c>
      <c r="J219" s="9" t="s">
        <v>604</v>
      </c>
      <c r="K219" s="9" t="s">
        <v>1698</v>
      </c>
      <c r="L219" s="9" t="s">
        <v>1329</v>
      </c>
      <c r="M219" s="10">
        <v>43590</v>
      </c>
      <c r="N219" s="9" t="s">
        <v>600</v>
      </c>
      <c r="O219" s="9" t="s">
        <v>600</v>
      </c>
      <c r="P219" s="9" t="s">
        <v>616</v>
      </c>
    </row>
    <row r="220" spans="1:16" hidden="1" x14ac:dyDescent="0.25">
      <c r="A220" s="8" t="s">
        <v>840</v>
      </c>
      <c r="B220" s="9" t="s">
        <v>1699</v>
      </c>
      <c r="C220" s="9" t="s">
        <v>1700</v>
      </c>
      <c r="D220" s="9" t="s">
        <v>600</v>
      </c>
      <c r="E220" s="9" t="s">
        <v>603</v>
      </c>
      <c r="F220" s="10">
        <v>43562</v>
      </c>
      <c r="G220" s="10"/>
      <c r="H220" s="10">
        <v>52657</v>
      </c>
      <c r="I220" s="9" t="s">
        <v>600</v>
      </c>
      <c r="J220" s="9" t="s">
        <v>604</v>
      </c>
      <c r="K220" s="9" t="s">
        <v>1701</v>
      </c>
      <c r="L220" s="9" t="s">
        <v>1702</v>
      </c>
      <c r="M220" s="10">
        <v>43562</v>
      </c>
      <c r="N220" s="9" t="s">
        <v>600</v>
      </c>
      <c r="O220" s="9" t="s">
        <v>600</v>
      </c>
      <c r="P220" s="9" t="s">
        <v>681</v>
      </c>
    </row>
    <row r="221" spans="1:16" hidden="1" x14ac:dyDescent="0.25">
      <c r="A221" s="8" t="s">
        <v>840</v>
      </c>
      <c r="B221" s="9" t="s">
        <v>1703</v>
      </c>
      <c r="C221" s="9" t="s">
        <v>1704</v>
      </c>
      <c r="D221" s="9" t="s">
        <v>600</v>
      </c>
      <c r="E221" s="9" t="s">
        <v>603</v>
      </c>
      <c r="F221" s="10">
        <v>42938</v>
      </c>
      <c r="G221" s="10"/>
      <c r="H221" s="10">
        <v>51953</v>
      </c>
      <c r="I221" s="9" t="s">
        <v>600</v>
      </c>
      <c r="J221" s="9" t="s">
        <v>604</v>
      </c>
      <c r="K221" s="9" t="s">
        <v>1705</v>
      </c>
      <c r="L221" s="9" t="s">
        <v>1706</v>
      </c>
      <c r="M221" s="10">
        <v>42938</v>
      </c>
      <c r="N221" s="9" t="s">
        <v>600</v>
      </c>
      <c r="O221" s="9" t="s">
        <v>600</v>
      </c>
      <c r="P221" s="9" t="s">
        <v>681</v>
      </c>
    </row>
    <row r="222" spans="1:16" hidden="1" x14ac:dyDescent="0.25">
      <c r="A222" s="8" t="s">
        <v>840</v>
      </c>
      <c r="B222" s="9" t="s">
        <v>1707</v>
      </c>
      <c r="C222" s="9" t="s">
        <v>1708</v>
      </c>
      <c r="D222" s="9" t="s">
        <v>600</v>
      </c>
      <c r="E222" s="9" t="s">
        <v>603</v>
      </c>
      <c r="F222" s="10">
        <v>43576</v>
      </c>
      <c r="G222" s="10"/>
      <c r="H222" s="10">
        <v>52498</v>
      </c>
      <c r="I222" s="9" t="s">
        <v>600</v>
      </c>
      <c r="J222" s="9" t="s">
        <v>604</v>
      </c>
      <c r="K222" s="9" t="s">
        <v>1709</v>
      </c>
      <c r="L222" s="9" t="s">
        <v>1710</v>
      </c>
      <c r="M222" s="10">
        <v>43576</v>
      </c>
      <c r="N222" s="9" t="s">
        <v>600</v>
      </c>
      <c r="O222" s="9" t="s">
        <v>600</v>
      </c>
      <c r="P222" s="9" t="s">
        <v>616</v>
      </c>
    </row>
    <row r="223" spans="1:16" hidden="1" x14ac:dyDescent="0.25">
      <c r="A223" s="8" t="s">
        <v>840</v>
      </c>
      <c r="B223" s="9" t="s">
        <v>1711</v>
      </c>
      <c r="C223" s="9" t="s">
        <v>1712</v>
      </c>
      <c r="D223" s="9" t="s">
        <v>600</v>
      </c>
      <c r="E223" s="9" t="s">
        <v>603</v>
      </c>
      <c r="F223" s="10">
        <v>42966</v>
      </c>
      <c r="G223" s="10"/>
      <c r="H223" s="10">
        <v>51968</v>
      </c>
      <c r="I223" s="9" t="s">
        <v>600</v>
      </c>
      <c r="J223" s="9" t="s">
        <v>604</v>
      </c>
      <c r="K223" s="9" t="s">
        <v>1713</v>
      </c>
      <c r="L223" s="9" t="s">
        <v>1714</v>
      </c>
      <c r="M223" s="10">
        <v>42966</v>
      </c>
      <c r="N223" s="9" t="s">
        <v>600</v>
      </c>
      <c r="O223" s="9" t="s">
        <v>600</v>
      </c>
      <c r="P223" s="9" t="s">
        <v>616</v>
      </c>
    </row>
    <row r="224" spans="1:16" hidden="1" x14ac:dyDescent="0.25">
      <c r="A224" s="8" t="s">
        <v>840</v>
      </c>
      <c r="B224" s="9" t="s">
        <v>1715</v>
      </c>
      <c r="C224" s="9" t="s">
        <v>1716</v>
      </c>
      <c r="D224" s="9" t="s">
        <v>600</v>
      </c>
      <c r="E224" s="9" t="s">
        <v>603</v>
      </c>
      <c r="F224" s="10">
        <v>42966</v>
      </c>
      <c r="G224" s="10"/>
      <c r="H224" s="10">
        <v>51968</v>
      </c>
      <c r="I224" s="9" t="s">
        <v>600</v>
      </c>
      <c r="J224" s="9" t="s">
        <v>604</v>
      </c>
      <c r="K224" s="9" t="s">
        <v>1717</v>
      </c>
      <c r="L224" s="9" t="s">
        <v>1718</v>
      </c>
      <c r="M224" s="10">
        <v>42966</v>
      </c>
      <c r="N224" s="9" t="s">
        <v>600</v>
      </c>
      <c r="O224" s="9" t="s">
        <v>600</v>
      </c>
      <c r="P224" s="9" t="s">
        <v>616</v>
      </c>
    </row>
    <row r="225" spans="1:16" hidden="1" x14ac:dyDescent="0.25">
      <c r="A225" s="8" t="s">
        <v>673</v>
      </c>
      <c r="B225" s="9" t="s">
        <v>1719</v>
      </c>
      <c r="C225" s="9" t="s">
        <v>1266</v>
      </c>
      <c r="D225" s="9" t="s">
        <v>684</v>
      </c>
      <c r="E225" s="9" t="s">
        <v>644</v>
      </c>
      <c r="F225" s="10">
        <v>41800</v>
      </c>
      <c r="G225" s="10"/>
      <c r="H225" s="10"/>
      <c r="I225" s="9" t="s">
        <v>699</v>
      </c>
      <c r="J225" s="9" t="s">
        <v>685</v>
      </c>
      <c r="K225" s="9" t="s">
        <v>1060</v>
      </c>
      <c r="L225" s="9" t="s">
        <v>1267</v>
      </c>
      <c r="M225" s="10">
        <v>41800</v>
      </c>
      <c r="N225" s="9" t="s">
        <v>1181</v>
      </c>
      <c r="O225" s="9" t="s">
        <v>600</v>
      </c>
      <c r="P225" s="9" t="s">
        <v>681</v>
      </c>
    </row>
    <row r="226" spans="1:16" hidden="1" x14ac:dyDescent="0.25">
      <c r="A226" s="8" t="s">
        <v>673</v>
      </c>
      <c r="B226" s="9" t="s">
        <v>1720</v>
      </c>
      <c r="C226" s="9" t="s">
        <v>1218</v>
      </c>
      <c r="D226" s="9" t="s">
        <v>684</v>
      </c>
      <c r="E226" s="9" t="s">
        <v>644</v>
      </c>
      <c r="F226" s="10">
        <v>41800</v>
      </c>
      <c r="G226" s="10"/>
      <c r="H226" s="10"/>
      <c r="I226" s="9" t="s">
        <v>699</v>
      </c>
      <c r="J226" s="9" t="s">
        <v>685</v>
      </c>
      <c r="K226" s="9" t="s">
        <v>1060</v>
      </c>
      <c r="L226" s="9" t="s">
        <v>1220</v>
      </c>
      <c r="M226" s="10">
        <v>41800</v>
      </c>
      <c r="N226" s="9" t="s">
        <v>1177</v>
      </c>
      <c r="O226" s="9" t="s">
        <v>600</v>
      </c>
      <c r="P226" s="9" t="s">
        <v>681</v>
      </c>
    </row>
    <row r="227" spans="1:16" hidden="1" x14ac:dyDescent="0.25">
      <c r="A227" s="8" t="s">
        <v>673</v>
      </c>
      <c r="B227" s="9" t="s">
        <v>1721</v>
      </c>
      <c r="C227" s="9" t="s">
        <v>1301</v>
      </c>
      <c r="D227" s="9" t="s">
        <v>690</v>
      </c>
      <c r="E227" s="9" t="s">
        <v>653</v>
      </c>
      <c r="F227" s="10">
        <v>41799</v>
      </c>
      <c r="G227" s="10"/>
      <c r="H227" s="10"/>
      <c r="I227" s="9" t="s">
        <v>699</v>
      </c>
      <c r="J227" s="9" t="s">
        <v>685</v>
      </c>
      <c r="K227" s="9" t="s">
        <v>1060</v>
      </c>
      <c r="L227" s="9" t="s">
        <v>1303</v>
      </c>
      <c r="M227" s="10">
        <v>41799</v>
      </c>
      <c r="N227" s="9" t="s">
        <v>600</v>
      </c>
      <c r="O227" s="9" t="s">
        <v>600</v>
      </c>
      <c r="P227" s="9" t="s">
        <v>616</v>
      </c>
    </row>
    <row r="228" spans="1:16" hidden="1" x14ac:dyDescent="0.25">
      <c r="A228" s="8" t="s">
        <v>673</v>
      </c>
      <c r="B228" s="9" t="s">
        <v>1722</v>
      </c>
      <c r="C228" s="9" t="s">
        <v>1622</v>
      </c>
      <c r="D228" s="9" t="s">
        <v>690</v>
      </c>
      <c r="E228" s="9" t="s">
        <v>653</v>
      </c>
      <c r="F228" s="10">
        <v>41799</v>
      </c>
      <c r="G228" s="10"/>
      <c r="H228" s="10"/>
      <c r="I228" s="9" t="s">
        <v>699</v>
      </c>
      <c r="J228" s="9" t="s">
        <v>685</v>
      </c>
      <c r="K228" s="9" t="s">
        <v>1060</v>
      </c>
      <c r="L228" s="9" t="s">
        <v>1624</v>
      </c>
      <c r="M228" s="10">
        <v>41799</v>
      </c>
      <c r="N228" s="9" t="s">
        <v>600</v>
      </c>
      <c r="O228" s="9" t="s">
        <v>600</v>
      </c>
      <c r="P228" s="9" t="s">
        <v>616</v>
      </c>
    </row>
    <row r="229" spans="1:16" hidden="1" x14ac:dyDescent="0.25">
      <c r="A229" s="8" t="s">
        <v>673</v>
      </c>
      <c r="B229" s="9" t="s">
        <v>1723</v>
      </c>
      <c r="C229" s="9" t="s">
        <v>1130</v>
      </c>
      <c r="D229" s="9" t="s">
        <v>801</v>
      </c>
      <c r="E229" s="9" t="s">
        <v>644</v>
      </c>
      <c r="F229" s="10">
        <v>41799</v>
      </c>
      <c r="G229" s="10"/>
      <c r="H229" s="10"/>
      <c r="I229" s="9" t="s">
        <v>699</v>
      </c>
      <c r="J229" s="9" t="s">
        <v>685</v>
      </c>
      <c r="K229" s="9" t="s">
        <v>1060</v>
      </c>
      <c r="L229" s="9" t="s">
        <v>1132</v>
      </c>
      <c r="M229" s="10">
        <v>41799</v>
      </c>
      <c r="N229" s="9" t="s">
        <v>1248</v>
      </c>
      <c r="O229" s="9" t="s">
        <v>600</v>
      </c>
      <c r="P229" s="9" t="s">
        <v>1133</v>
      </c>
    </row>
    <row r="230" spans="1:16" hidden="1" x14ac:dyDescent="0.25">
      <c r="A230" s="8" t="s">
        <v>673</v>
      </c>
      <c r="B230" s="9" t="s">
        <v>1724</v>
      </c>
      <c r="C230" s="9" t="s">
        <v>1256</v>
      </c>
      <c r="D230" s="9" t="s">
        <v>740</v>
      </c>
      <c r="E230" s="9" t="s">
        <v>644</v>
      </c>
      <c r="F230" s="10">
        <v>40287</v>
      </c>
      <c r="G230" s="10"/>
      <c r="H230" s="10"/>
      <c r="I230" s="9" t="s">
        <v>699</v>
      </c>
      <c r="J230" s="9" t="s">
        <v>677</v>
      </c>
      <c r="K230" s="9" t="s">
        <v>1060</v>
      </c>
      <c r="L230" s="9" t="s">
        <v>1257</v>
      </c>
      <c r="M230" s="10">
        <v>40113</v>
      </c>
      <c r="N230" s="9" t="s">
        <v>1258</v>
      </c>
      <c r="O230" s="9" t="s">
        <v>600</v>
      </c>
      <c r="P230" s="9" t="s">
        <v>607</v>
      </c>
    </row>
    <row r="231" spans="1:16" hidden="1" x14ac:dyDescent="0.25">
      <c r="A231" s="8" t="s">
        <v>673</v>
      </c>
      <c r="B231" s="9" t="s">
        <v>1725</v>
      </c>
      <c r="C231" s="9" t="s">
        <v>1602</v>
      </c>
      <c r="D231" s="9" t="s">
        <v>690</v>
      </c>
      <c r="E231" s="9" t="s">
        <v>653</v>
      </c>
      <c r="F231" s="10">
        <v>41800</v>
      </c>
      <c r="G231" s="10"/>
      <c r="H231" s="10"/>
      <c r="I231" s="9" t="s">
        <v>699</v>
      </c>
      <c r="J231" s="9" t="s">
        <v>685</v>
      </c>
      <c r="K231" s="9" t="s">
        <v>1060</v>
      </c>
      <c r="L231" s="9" t="s">
        <v>1604</v>
      </c>
      <c r="M231" s="10">
        <v>41800</v>
      </c>
      <c r="N231" s="9" t="s">
        <v>600</v>
      </c>
      <c r="O231" s="9" t="s">
        <v>600</v>
      </c>
      <c r="P231" s="9" t="s">
        <v>607</v>
      </c>
    </row>
    <row r="232" spans="1:16" hidden="1" x14ac:dyDescent="0.25">
      <c r="A232" s="8" t="s">
        <v>673</v>
      </c>
      <c r="B232" s="9" t="s">
        <v>1726</v>
      </c>
      <c r="C232" s="9" t="s">
        <v>1727</v>
      </c>
      <c r="D232" s="9" t="s">
        <v>676</v>
      </c>
      <c r="E232" s="9" t="s">
        <v>653</v>
      </c>
      <c r="F232" s="10">
        <v>40287</v>
      </c>
      <c r="G232" s="10"/>
      <c r="H232" s="10"/>
      <c r="I232" s="9" t="s">
        <v>699</v>
      </c>
      <c r="J232" s="9" t="s">
        <v>677</v>
      </c>
      <c r="K232" s="9" t="s">
        <v>1060</v>
      </c>
      <c r="L232" s="9" t="s">
        <v>1728</v>
      </c>
      <c r="M232" s="10">
        <v>40113</v>
      </c>
      <c r="N232" s="9" t="s">
        <v>600</v>
      </c>
      <c r="O232" s="9" t="s">
        <v>600</v>
      </c>
      <c r="P232" s="9" t="s">
        <v>681</v>
      </c>
    </row>
    <row r="233" spans="1:16" hidden="1" x14ac:dyDescent="0.25">
      <c r="A233" s="8" t="s">
        <v>673</v>
      </c>
      <c r="B233" s="9" t="s">
        <v>1729</v>
      </c>
      <c r="C233" s="9" t="s">
        <v>1186</v>
      </c>
      <c r="D233" s="9" t="s">
        <v>684</v>
      </c>
      <c r="E233" s="9" t="s">
        <v>644</v>
      </c>
      <c r="F233" s="10">
        <v>41792</v>
      </c>
      <c r="G233" s="10"/>
      <c r="H233" s="10"/>
      <c r="I233" s="9" t="s">
        <v>699</v>
      </c>
      <c r="J233" s="9" t="s">
        <v>685</v>
      </c>
      <c r="K233" s="9" t="s">
        <v>1060</v>
      </c>
      <c r="L233" s="9" t="s">
        <v>1187</v>
      </c>
      <c r="M233" s="10">
        <v>41792</v>
      </c>
      <c r="N233" s="9" t="s">
        <v>710</v>
      </c>
      <c r="O233" s="9" t="s">
        <v>600</v>
      </c>
      <c r="P233" s="9" t="s">
        <v>616</v>
      </c>
    </row>
    <row r="234" spans="1:16" hidden="1" x14ac:dyDescent="0.25">
      <c r="A234" s="8" t="s">
        <v>673</v>
      </c>
      <c r="B234" s="9" t="s">
        <v>1730</v>
      </c>
      <c r="C234" s="9" t="s">
        <v>1189</v>
      </c>
      <c r="D234" s="9" t="s">
        <v>676</v>
      </c>
      <c r="E234" s="9" t="s">
        <v>653</v>
      </c>
      <c r="F234" s="10">
        <v>40287</v>
      </c>
      <c r="G234" s="10"/>
      <c r="H234" s="10"/>
      <c r="I234" s="9" t="s">
        <v>699</v>
      </c>
      <c r="J234" s="9" t="s">
        <v>677</v>
      </c>
      <c r="K234" s="9" t="s">
        <v>1060</v>
      </c>
      <c r="L234" s="9" t="s">
        <v>1190</v>
      </c>
      <c r="M234" s="10">
        <v>40113</v>
      </c>
      <c r="N234" s="9" t="s">
        <v>600</v>
      </c>
      <c r="O234" s="9" t="s">
        <v>600</v>
      </c>
      <c r="P234" s="9" t="s">
        <v>616</v>
      </c>
    </row>
    <row r="235" spans="1:16" hidden="1" x14ac:dyDescent="0.25">
      <c r="A235" s="8" t="s">
        <v>673</v>
      </c>
      <c r="B235" s="9" t="s">
        <v>1731</v>
      </c>
      <c r="C235" s="9" t="s">
        <v>1165</v>
      </c>
      <c r="D235" s="9" t="s">
        <v>690</v>
      </c>
      <c r="E235" s="9" t="s">
        <v>653</v>
      </c>
      <c r="F235" s="10">
        <v>41792</v>
      </c>
      <c r="G235" s="10"/>
      <c r="H235" s="10"/>
      <c r="I235" s="9" t="s">
        <v>699</v>
      </c>
      <c r="J235" s="9" t="s">
        <v>685</v>
      </c>
      <c r="K235" s="9" t="s">
        <v>1060</v>
      </c>
      <c r="L235" s="9" t="s">
        <v>1167</v>
      </c>
      <c r="M235" s="10">
        <v>41792</v>
      </c>
      <c r="N235" s="9" t="s">
        <v>600</v>
      </c>
      <c r="O235" s="9" t="s">
        <v>600</v>
      </c>
      <c r="P235" s="9" t="s">
        <v>616</v>
      </c>
    </row>
    <row r="236" spans="1:16" hidden="1" x14ac:dyDescent="0.25">
      <c r="A236" s="8" t="s">
        <v>673</v>
      </c>
      <c r="B236" s="9" t="s">
        <v>1732</v>
      </c>
      <c r="C236" s="9" t="s">
        <v>1211</v>
      </c>
      <c r="D236" s="9" t="s">
        <v>676</v>
      </c>
      <c r="E236" s="9" t="s">
        <v>653</v>
      </c>
      <c r="F236" s="10">
        <v>40287</v>
      </c>
      <c r="G236" s="10"/>
      <c r="H236" s="10"/>
      <c r="I236" s="9" t="s">
        <v>699</v>
      </c>
      <c r="J236" s="9" t="s">
        <v>677</v>
      </c>
      <c r="K236" s="9" t="s">
        <v>1060</v>
      </c>
      <c r="L236" s="9" t="s">
        <v>1212</v>
      </c>
      <c r="M236" s="10">
        <v>40113</v>
      </c>
      <c r="N236" s="9" t="s">
        <v>600</v>
      </c>
      <c r="O236" s="9" t="s">
        <v>600</v>
      </c>
      <c r="P236" s="9" t="s">
        <v>616</v>
      </c>
    </row>
    <row r="237" spans="1:16" hidden="1" x14ac:dyDescent="0.25">
      <c r="A237" s="8" t="s">
        <v>673</v>
      </c>
      <c r="B237" s="9" t="s">
        <v>1733</v>
      </c>
      <c r="C237" s="9" t="s">
        <v>1324</v>
      </c>
      <c r="D237" s="9" t="s">
        <v>676</v>
      </c>
      <c r="E237" s="9" t="s">
        <v>653</v>
      </c>
      <c r="F237" s="10">
        <v>40287</v>
      </c>
      <c r="G237" s="10"/>
      <c r="H237" s="10"/>
      <c r="I237" s="9" t="s">
        <v>699</v>
      </c>
      <c r="J237" s="9" t="s">
        <v>677</v>
      </c>
      <c r="K237" s="9" t="s">
        <v>1060</v>
      </c>
      <c r="L237" s="9" t="s">
        <v>1325</v>
      </c>
      <c r="M237" s="10">
        <v>40113</v>
      </c>
      <c r="N237" s="9" t="s">
        <v>600</v>
      </c>
      <c r="O237" s="9" t="s">
        <v>600</v>
      </c>
      <c r="P237" s="9" t="s">
        <v>616</v>
      </c>
    </row>
    <row r="238" spans="1:16" hidden="1" x14ac:dyDescent="0.25">
      <c r="A238" s="8" t="s">
        <v>673</v>
      </c>
      <c r="B238" s="9" t="s">
        <v>1734</v>
      </c>
      <c r="C238" s="9" t="s">
        <v>1192</v>
      </c>
      <c r="D238" s="9" t="s">
        <v>676</v>
      </c>
      <c r="E238" s="9" t="s">
        <v>653</v>
      </c>
      <c r="F238" s="10">
        <v>40287</v>
      </c>
      <c r="G238" s="10"/>
      <c r="H238" s="10"/>
      <c r="I238" s="9" t="s">
        <v>699</v>
      </c>
      <c r="J238" s="9" t="s">
        <v>677</v>
      </c>
      <c r="K238" s="9" t="s">
        <v>1060</v>
      </c>
      <c r="L238" s="9" t="s">
        <v>1193</v>
      </c>
      <c r="M238" s="10">
        <v>40113</v>
      </c>
      <c r="N238" s="9" t="s">
        <v>600</v>
      </c>
      <c r="O238" s="9" t="s">
        <v>600</v>
      </c>
      <c r="P238" s="9" t="s">
        <v>616</v>
      </c>
    </row>
    <row r="239" spans="1:16" hidden="1" x14ac:dyDescent="0.25">
      <c r="A239" s="8" t="s">
        <v>673</v>
      </c>
      <c r="B239" s="9" t="s">
        <v>1735</v>
      </c>
      <c r="C239" s="9" t="s">
        <v>1222</v>
      </c>
      <c r="D239" s="9" t="s">
        <v>690</v>
      </c>
      <c r="E239" s="9" t="s">
        <v>653</v>
      </c>
      <c r="F239" s="10">
        <v>41792</v>
      </c>
      <c r="G239" s="10"/>
      <c r="H239" s="10"/>
      <c r="I239" s="9" t="s">
        <v>699</v>
      </c>
      <c r="J239" s="9" t="s">
        <v>685</v>
      </c>
      <c r="K239" s="9" t="s">
        <v>1060</v>
      </c>
      <c r="L239" s="9" t="s">
        <v>1223</v>
      </c>
      <c r="M239" s="10">
        <v>41792</v>
      </c>
      <c r="N239" s="9" t="s">
        <v>600</v>
      </c>
      <c r="O239" s="9" t="s">
        <v>680</v>
      </c>
      <c r="P239" s="9" t="s">
        <v>616</v>
      </c>
    </row>
    <row r="240" spans="1:16" hidden="1" x14ac:dyDescent="0.25">
      <c r="A240" s="8" t="s">
        <v>673</v>
      </c>
      <c r="B240" s="9" t="s">
        <v>1736</v>
      </c>
      <c r="C240" s="9" t="s">
        <v>1116</v>
      </c>
      <c r="D240" s="9" t="s">
        <v>690</v>
      </c>
      <c r="E240" s="9" t="s">
        <v>653</v>
      </c>
      <c r="F240" s="10">
        <v>41792</v>
      </c>
      <c r="G240" s="10"/>
      <c r="H240" s="10"/>
      <c r="I240" s="9" t="s">
        <v>699</v>
      </c>
      <c r="J240" s="9" t="s">
        <v>685</v>
      </c>
      <c r="K240" s="9" t="s">
        <v>1060</v>
      </c>
      <c r="L240" s="9" t="s">
        <v>1118</v>
      </c>
      <c r="M240" s="10">
        <v>41792</v>
      </c>
      <c r="N240" s="9" t="s">
        <v>600</v>
      </c>
      <c r="O240" s="9" t="s">
        <v>680</v>
      </c>
      <c r="P240" s="9" t="s">
        <v>1119</v>
      </c>
    </row>
    <row r="241" spans="1:16" hidden="1" x14ac:dyDescent="0.25">
      <c r="A241" s="8" t="s">
        <v>673</v>
      </c>
      <c r="B241" s="9" t="s">
        <v>1737</v>
      </c>
      <c r="C241" s="9" t="s">
        <v>1369</v>
      </c>
      <c r="D241" s="9" t="s">
        <v>676</v>
      </c>
      <c r="E241" s="9" t="s">
        <v>653</v>
      </c>
      <c r="F241" s="10">
        <v>40287</v>
      </c>
      <c r="G241" s="10"/>
      <c r="H241" s="10"/>
      <c r="I241" s="9" t="s">
        <v>699</v>
      </c>
      <c r="J241" s="9" t="s">
        <v>677</v>
      </c>
      <c r="K241" s="9" t="s">
        <v>1060</v>
      </c>
      <c r="L241" s="9" t="s">
        <v>1371</v>
      </c>
      <c r="M241" s="10">
        <v>40113</v>
      </c>
      <c r="N241" s="9" t="s">
        <v>600</v>
      </c>
      <c r="O241" s="9" t="s">
        <v>680</v>
      </c>
      <c r="P241" s="9" t="s">
        <v>607</v>
      </c>
    </row>
    <row r="242" spans="1:16" hidden="1" x14ac:dyDescent="0.25">
      <c r="A242" s="8" t="s">
        <v>673</v>
      </c>
      <c r="B242" s="9" t="s">
        <v>1738</v>
      </c>
      <c r="C242" s="9" t="s">
        <v>1280</v>
      </c>
      <c r="D242" s="9" t="s">
        <v>676</v>
      </c>
      <c r="E242" s="9" t="s">
        <v>653</v>
      </c>
      <c r="F242" s="10">
        <v>40287</v>
      </c>
      <c r="G242" s="10"/>
      <c r="H242" s="10"/>
      <c r="I242" s="9" t="s">
        <v>699</v>
      </c>
      <c r="J242" s="9" t="s">
        <v>677</v>
      </c>
      <c r="K242" s="9" t="s">
        <v>1060</v>
      </c>
      <c r="L242" s="9" t="s">
        <v>1281</v>
      </c>
      <c r="M242" s="10">
        <v>40113</v>
      </c>
      <c r="N242" s="9" t="s">
        <v>600</v>
      </c>
      <c r="O242" s="9" t="s">
        <v>600</v>
      </c>
      <c r="P242" s="9" t="s">
        <v>616</v>
      </c>
    </row>
    <row r="243" spans="1:16" hidden="1" x14ac:dyDescent="0.25">
      <c r="A243" s="8" t="s">
        <v>673</v>
      </c>
      <c r="B243" s="9" t="s">
        <v>1739</v>
      </c>
      <c r="C243" s="9" t="s">
        <v>1740</v>
      </c>
      <c r="D243" s="9" t="s">
        <v>676</v>
      </c>
      <c r="E243" s="9" t="s">
        <v>653</v>
      </c>
      <c r="F243" s="10">
        <v>40287</v>
      </c>
      <c r="G243" s="10"/>
      <c r="H243" s="10"/>
      <c r="I243" s="9" t="s">
        <v>1076</v>
      </c>
      <c r="J243" s="9" t="s">
        <v>677</v>
      </c>
      <c r="K243" s="9" t="s">
        <v>1077</v>
      </c>
      <c r="L243" s="9" t="s">
        <v>1741</v>
      </c>
      <c r="M243" s="10">
        <v>40113</v>
      </c>
      <c r="N243" s="9" t="s">
        <v>600</v>
      </c>
      <c r="O243" s="9" t="s">
        <v>600</v>
      </c>
      <c r="P243" s="9" t="s">
        <v>607</v>
      </c>
    </row>
    <row r="244" spans="1:16" hidden="1" x14ac:dyDescent="0.25">
      <c r="A244" s="8" t="s">
        <v>673</v>
      </c>
      <c r="B244" s="9" t="s">
        <v>1742</v>
      </c>
      <c r="C244" s="9" t="s">
        <v>1383</v>
      </c>
      <c r="D244" s="9" t="s">
        <v>690</v>
      </c>
      <c r="E244" s="9" t="s">
        <v>653</v>
      </c>
      <c r="F244" s="10">
        <v>41799</v>
      </c>
      <c r="G244" s="10"/>
      <c r="H244" s="10"/>
      <c r="I244" s="9" t="s">
        <v>1076</v>
      </c>
      <c r="J244" s="9" t="s">
        <v>685</v>
      </c>
      <c r="K244" s="9" t="s">
        <v>1077</v>
      </c>
      <c r="L244" s="9" t="s">
        <v>1385</v>
      </c>
      <c r="M244" s="10">
        <v>41799</v>
      </c>
      <c r="N244" s="9" t="s">
        <v>600</v>
      </c>
      <c r="O244" s="9" t="s">
        <v>680</v>
      </c>
      <c r="P244" s="9" t="s">
        <v>607</v>
      </c>
    </row>
    <row r="245" spans="1:16" hidden="1" x14ac:dyDescent="0.25">
      <c r="A245" s="8" t="s">
        <v>673</v>
      </c>
      <c r="B245" s="9" t="s">
        <v>1743</v>
      </c>
      <c r="C245" s="9" t="s">
        <v>1727</v>
      </c>
      <c r="D245" s="9" t="s">
        <v>676</v>
      </c>
      <c r="E245" s="9" t="s">
        <v>653</v>
      </c>
      <c r="F245" s="10">
        <v>40287</v>
      </c>
      <c r="G245" s="10"/>
      <c r="H245" s="10"/>
      <c r="I245" s="9" t="s">
        <v>1076</v>
      </c>
      <c r="J245" s="9" t="s">
        <v>677</v>
      </c>
      <c r="K245" s="9" t="s">
        <v>1077</v>
      </c>
      <c r="L245" s="9" t="s">
        <v>1728</v>
      </c>
      <c r="M245" s="10">
        <v>40113</v>
      </c>
      <c r="N245" s="9" t="s">
        <v>600</v>
      </c>
      <c r="O245" s="9" t="s">
        <v>600</v>
      </c>
      <c r="P245" s="9" t="s">
        <v>681</v>
      </c>
    </row>
    <row r="246" spans="1:16" hidden="1" x14ac:dyDescent="0.25">
      <c r="A246" s="8" t="s">
        <v>673</v>
      </c>
      <c r="B246" s="9" t="s">
        <v>1744</v>
      </c>
      <c r="C246" s="9" t="s">
        <v>1222</v>
      </c>
      <c r="D246" s="9" t="s">
        <v>676</v>
      </c>
      <c r="E246" s="9" t="s">
        <v>653</v>
      </c>
      <c r="F246" s="10">
        <v>40287</v>
      </c>
      <c r="G246" s="10"/>
      <c r="H246" s="10"/>
      <c r="I246" s="9" t="s">
        <v>1076</v>
      </c>
      <c r="J246" s="9" t="s">
        <v>677</v>
      </c>
      <c r="K246" s="9" t="s">
        <v>1077</v>
      </c>
      <c r="L246" s="9" t="s">
        <v>1223</v>
      </c>
      <c r="M246" s="10">
        <v>40113</v>
      </c>
      <c r="N246" s="9" t="s">
        <v>600</v>
      </c>
      <c r="O246" s="9" t="s">
        <v>680</v>
      </c>
      <c r="P246" s="9" t="s">
        <v>616</v>
      </c>
    </row>
    <row r="247" spans="1:16" hidden="1" x14ac:dyDescent="0.25">
      <c r="A247" s="8" t="s">
        <v>673</v>
      </c>
      <c r="B247" s="9" t="s">
        <v>1745</v>
      </c>
      <c r="C247" s="9" t="s">
        <v>1116</v>
      </c>
      <c r="D247" s="9" t="s">
        <v>676</v>
      </c>
      <c r="E247" s="9" t="s">
        <v>653</v>
      </c>
      <c r="F247" s="10">
        <v>40287</v>
      </c>
      <c r="G247" s="10"/>
      <c r="H247" s="10"/>
      <c r="I247" s="9" t="s">
        <v>1076</v>
      </c>
      <c r="J247" s="9" t="s">
        <v>677</v>
      </c>
      <c r="K247" s="9" t="s">
        <v>1077</v>
      </c>
      <c r="L247" s="9" t="s">
        <v>1118</v>
      </c>
      <c r="M247" s="10">
        <v>40113</v>
      </c>
      <c r="N247" s="9" t="s">
        <v>600</v>
      </c>
      <c r="O247" s="9" t="s">
        <v>680</v>
      </c>
      <c r="P247" s="9" t="s">
        <v>1119</v>
      </c>
    </row>
    <row r="248" spans="1:16" hidden="1" x14ac:dyDescent="0.25">
      <c r="A248" s="8" t="s">
        <v>673</v>
      </c>
      <c r="B248" s="9" t="s">
        <v>1746</v>
      </c>
      <c r="C248" s="9" t="s">
        <v>1108</v>
      </c>
      <c r="D248" s="9" t="s">
        <v>684</v>
      </c>
      <c r="E248" s="9" t="s">
        <v>644</v>
      </c>
      <c r="F248" s="10">
        <v>41800</v>
      </c>
      <c r="G248" s="10"/>
      <c r="H248" s="10"/>
      <c r="I248" s="9" t="s">
        <v>1076</v>
      </c>
      <c r="J248" s="9" t="s">
        <v>685</v>
      </c>
      <c r="K248" s="9" t="s">
        <v>1077</v>
      </c>
      <c r="L248" s="9" t="s">
        <v>1110</v>
      </c>
      <c r="M248" s="10">
        <v>41800</v>
      </c>
      <c r="N248" s="9" t="s">
        <v>1181</v>
      </c>
      <c r="O248" s="9" t="s">
        <v>680</v>
      </c>
      <c r="P248" s="9" t="s">
        <v>607</v>
      </c>
    </row>
    <row r="249" spans="1:16" hidden="1" x14ac:dyDescent="0.25">
      <c r="A249" s="8" t="s">
        <v>673</v>
      </c>
      <c r="B249" s="9" t="s">
        <v>1747</v>
      </c>
      <c r="C249" s="9" t="s">
        <v>1369</v>
      </c>
      <c r="D249" s="9" t="s">
        <v>676</v>
      </c>
      <c r="E249" s="9" t="s">
        <v>653</v>
      </c>
      <c r="F249" s="10">
        <v>40287</v>
      </c>
      <c r="G249" s="10"/>
      <c r="H249" s="10"/>
      <c r="I249" s="9" t="s">
        <v>1076</v>
      </c>
      <c r="J249" s="9" t="s">
        <v>677</v>
      </c>
      <c r="K249" s="9" t="s">
        <v>1077</v>
      </c>
      <c r="L249" s="9" t="s">
        <v>1371</v>
      </c>
      <c r="M249" s="10">
        <v>40113</v>
      </c>
      <c r="N249" s="9" t="s">
        <v>600</v>
      </c>
      <c r="O249" s="9" t="s">
        <v>680</v>
      </c>
      <c r="P249" s="9" t="s">
        <v>607</v>
      </c>
    </row>
    <row r="250" spans="1:16" hidden="1" x14ac:dyDescent="0.25">
      <c r="A250" s="8" t="s">
        <v>673</v>
      </c>
      <c r="B250" s="9" t="s">
        <v>1748</v>
      </c>
      <c r="C250" s="9" t="s">
        <v>1083</v>
      </c>
      <c r="D250" s="9" t="s">
        <v>676</v>
      </c>
      <c r="E250" s="9" t="s">
        <v>653</v>
      </c>
      <c r="F250" s="10">
        <v>40287</v>
      </c>
      <c r="G250" s="10"/>
      <c r="H250" s="10"/>
      <c r="I250" s="9" t="s">
        <v>1076</v>
      </c>
      <c r="J250" s="9" t="s">
        <v>677</v>
      </c>
      <c r="K250" s="9" t="s">
        <v>1077</v>
      </c>
      <c r="L250" s="9" t="s">
        <v>1085</v>
      </c>
      <c r="M250" s="10">
        <v>40113</v>
      </c>
      <c r="N250" s="9" t="s">
        <v>600</v>
      </c>
      <c r="O250" s="9" t="s">
        <v>680</v>
      </c>
      <c r="P250" s="9" t="s">
        <v>607</v>
      </c>
    </row>
    <row r="251" spans="1:16" hidden="1" x14ac:dyDescent="0.25">
      <c r="A251" s="8" t="s">
        <v>600</v>
      </c>
      <c r="B251" s="9" t="s">
        <v>1749</v>
      </c>
      <c r="C251" s="9" t="s">
        <v>1686</v>
      </c>
      <c r="D251" s="9" t="s">
        <v>676</v>
      </c>
      <c r="E251" s="9" t="s">
        <v>668</v>
      </c>
      <c r="F251" s="10">
        <v>42549</v>
      </c>
      <c r="G251" s="10"/>
      <c r="H251" s="10"/>
      <c r="I251" s="9" t="s">
        <v>1080</v>
      </c>
      <c r="J251" s="9" t="s">
        <v>685</v>
      </c>
      <c r="K251" s="9" t="s">
        <v>1081</v>
      </c>
      <c r="L251" s="9" t="s">
        <v>1688</v>
      </c>
      <c r="M251" s="10">
        <v>42549</v>
      </c>
      <c r="N251" s="9" t="s">
        <v>600</v>
      </c>
      <c r="O251" s="9" t="s">
        <v>600</v>
      </c>
      <c r="P251" s="9" t="s">
        <v>616</v>
      </c>
    </row>
    <row r="252" spans="1:16" x14ac:dyDescent="0.25">
      <c r="A252" s="8" t="s">
        <v>640</v>
      </c>
      <c r="B252" s="9" t="s">
        <v>1372</v>
      </c>
      <c r="C252" s="9" t="s">
        <v>1373</v>
      </c>
      <c r="D252" s="9" t="s">
        <v>707</v>
      </c>
      <c r="E252" s="9" t="s">
        <v>713</v>
      </c>
      <c r="F252" s="10">
        <v>43515</v>
      </c>
      <c r="G252" s="14">
        <v>43671</v>
      </c>
      <c r="H252" s="10">
        <v>43671</v>
      </c>
      <c r="I252" s="9" t="s">
        <v>699</v>
      </c>
      <c r="J252" s="9" t="s">
        <v>685</v>
      </c>
      <c r="K252" s="9" t="s">
        <v>1374</v>
      </c>
      <c r="L252" s="9" t="s">
        <v>1375</v>
      </c>
      <c r="M252" s="10">
        <v>43490</v>
      </c>
      <c r="N252" s="9" t="s">
        <v>776</v>
      </c>
      <c r="O252" s="9" t="s">
        <v>680</v>
      </c>
      <c r="P252" s="9" t="s">
        <v>616</v>
      </c>
    </row>
    <row r="253" spans="1:16" x14ac:dyDescent="0.25">
      <c r="A253" s="8" t="s">
        <v>640</v>
      </c>
      <c r="B253" s="9" t="s">
        <v>1358</v>
      </c>
      <c r="C253" s="9" t="s">
        <v>1359</v>
      </c>
      <c r="D253" s="9" t="s">
        <v>707</v>
      </c>
      <c r="E253" s="9" t="s">
        <v>713</v>
      </c>
      <c r="F253" s="10">
        <v>43544</v>
      </c>
      <c r="G253" s="14">
        <v>43727</v>
      </c>
      <c r="H253" s="10">
        <v>43727</v>
      </c>
      <c r="I253" s="9" t="s">
        <v>699</v>
      </c>
      <c r="J253" s="9" t="s">
        <v>685</v>
      </c>
      <c r="K253" s="9" t="s">
        <v>1360</v>
      </c>
      <c r="L253" s="9" t="s">
        <v>1361</v>
      </c>
      <c r="M253" s="10">
        <v>43543</v>
      </c>
      <c r="N253" s="9" t="s">
        <v>1177</v>
      </c>
      <c r="O253" s="9" t="s">
        <v>680</v>
      </c>
      <c r="P253" s="9" t="s">
        <v>616</v>
      </c>
    </row>
  </sheetData>
  <autoFilter ref="A1:P253">
    <filterColumn colId="0">
      <filters>
        <filter val="2"/>
      </filters>
    </filterColumn>
    <sortState ref="A16:O253">
      <sortCondition ref="C1:C25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8"/>
  <sheetViews>
    <sheetView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7.5703125" bestFit="1" customWidth="1"/>
    <col min="2" max="2" width="11.5703125" bestFit="1" customWidth="1"/>
    <col min="3" max="3" width="14.28515625" bestFit="1" customWidth="1"/>
    <col min="4" max="4" width="27.85546875" bestFit="1" customWidth="1"/>
    <col min="5" max="5" width="22.140625" bestFit="1" customWidth="1"/>
    <col min="6" max="6" width="11" bestFit="1" customWidth="1"/>
    <col min="7" max="7" width="11" customWidth="1"/>
    <col min="8" max="8" width="12.85546875" bestFit="1" customWidth="1"/>
    <col min="9" max="9" width="19.140625" bestFit="1" customWidth="1"/>
    <col min="10" max="10" width="17.7109375" bestFit="1" customWidth="1"/>
    <col min="11" max="11" width="33.42578125" bestFit="1" customWidth="1"/>
    <col min="12" max="12" width="37.42578125" bestFit="1" customWidth="1"/>
    <col min="13" max="13" width="10.7109375" bestFit="1" customWidth="1"/>
    <col min="14" max="14" width="10.28515625" bestFit="1" customWidth="1"/>
    <col min="15" max="15" width="12.42578125" bestFit="1" customWidth="1"/>
    <col min="16" max="16" width="11.7109375" bestFit="1" customWidth="1"/>
  </cols>
  <sheetData>
    <row r="1" spans="1:16" x14ac:dyDescent="0.25">
      <c r="A1" s="6" t="s">
        <v>586</v>
      </c>
      <c r="B1" s="7" t="s">
        <v>587</v>
      </c>
      <c r="C1" s="7" t="s">
        <v>588</v>
      </c>
      <c r="D1" s="7" t="s">
        <v>589</v>
      </c>
      <c r="E1" s="7" t="s">
        <v>590</v>
      </c>
      <c r="F1" s="7" t="s">
        <v>591</v>
      </c>
      <c r="G1" s="15" t="s">
        <v>3258</v>
      </c>
      <c r="H1" s="7" t="s">
        <v>592</v>
      </c>
      <c r="I1" s="7" t="s">
        <v>593</v>
      </c>
      <c r="J1" s="7" t="s">
        <v>594</v>
      </c>
      <c r="K1" s="7" t="s">
        <v>595</v>
      </c>
      <c r="L1" s="7" t="s">
        <v>595</v>
      </c>
      <c r="M1" s="7" t="s">
        <v>596</v>
      </c>
      <c r="N1" s="7" t="s">
        <v>597</v>
      </c>
      <c r="O1" s="7" t="s">
        <v>598</v>
      </c>
      <c r="P1" s="7" t="s">
        <v>599</v>
      </c>
    </row>
    <row r="2" spans="1:16" x14ac:dyDescent="0.25">
      <c r="A2" s="8" t="s">
        <v>640</v>
      </c>
      <c r="B2" s="9" t="s">
        <v>1757</v>
      </c>
      <c r="C2" s="9" t="s">
        <v>1758</v>
      </c>
      <c r="D2" s="9" t="s">
        <v>1311</v>
      </c>
      <c r="E2" s="9" t="s">
        <v>644</v>
      </c>
      <c r="F2" s="10">
        <v>43547</v>
      </c>
      <c r="G2" s="14">
        <v>43728</v>
      </c>
      <c r="H2" s="10">
        <v>43728</v>
      </c>
      <c r="I2" s="9" t="s">
        <v>645</v>
      </c>
      <c r="J2" s="9" t="s">
        <v>685</v>
      </c>
      <c r="K2" s="9" t="s">
        <v>715</v>
      </c>
      <c r="L2" s="9" t="s">
        <v>1759</v>
      </c>
      <c r="M2" s="10">
        <v>43544</v>
      </c>
      <c r="N2" s="9" t="s">
        <v>1760</v>
      </c>
      <c r="O2" s="9" t="s">
        <v>680</v>
      </c>
      <c r="P2" s="9" t="s">
        <v>616</v>
      </c>
    </row>
    <row r="3" spans="1:16" x14ac:dyDescent="0.25">
      <c r="A3" s="8" t="s">
        <v>640</v>
      </c>
      <c r="B3" s="9" t="s">
        <v>1761</v>
      </c>
      <c r="C3" s="9" t="s">
        <v>1762</v>
      </c>
      <c r="D3" s="9" t="s">
        <v>1311</v>
      </c>
      <c r="E3" s="9" t="s">
        <v>644</v>
      </c>
      <c r="F3" s="10">
        <v>43560</v>
      </c>
      <c r="G3" s="14">
        <v>43728</v>
      </c>
      <c r="H3" s="10">
        <v>43728</v>
      </c>
      <c r="I3" s="9" t="s">
        <v>645</v>
      </c>
      <c r="J3" s="9" t="s">
        <v>1763</v>
      </c>
      <c r="K3" s="9" t="s">
        <v>715</v>
      </c>
      <c r="L3" s="9" t="s">
        <v>1764</v>
      </c>
      <c r="M3" s="10">
        <v>43544</v>
      </c>
      <c r="N3" s="9" t="s">
        <v>1760</v>
      </c>
      <c r="O3" s="9" t="s">
        <v>680</v>
      </c>
      <c r="P3" s="9" t="s">
        <v>616</v>
      </c>
    </row>
    <row r="4" spans="1:16" x14ac:dyDescent="0.25">
      <c r="A4" s="8" t="s">
        <v>640</v>
      </c>
      <c r="B4" s="9" t="s">
        <v>1781</v>
      </c>
      <c r="C4" s="9" t="s">
        <v>1779</v>
      </c>
      <c r="D4" s="9" t="s">
        <v>707</v>
      </c>
      <c r="E4" s="9" t="s">
        <v>644</v>
      </c>
      <c r="F4" s="10">
        <v>43544</v>
      </c>
      <c r="G4" s="14">
        <v>43727</v>
      </c>
      <c r="H4" s="10">
        <v>43727</v>
      </c>
      <c r="I4" s="9" t="s">
        <v>699</v>
      </c>
      <c r="J4" s="9" t="s">
        <v>685</v>
      </c>
      <c r="K4" s="9" t="s">
        <v>797</v>
      </c>
      <c r="L4" s="9" t="s">
        <v>1780</v>
      </c>
      <c r="M4" s="10">
        <v>43543</v>
      </c>
      <c r="N4" s="9" t="s">
        <v>1177</v>
      </c>
      <c r="O4" s="9" t="s">
        <v>680</v>
      </c>
      <c r="P4" s="9" t="s">
        <v>616</v>
      </c>
    </row>
    <row r="5" spans="1:16" x14ac:dyDescent="0.25">
      <c r="A5" s="8" t="s">
        <v>640</v>
      </c>
      <c r="B5" s="9" t="s">
        <v>1782</v>
      </c>
      <c r="C5" s="9" t="s">
        <v>1783</v>
      </c>
      <c r="D5" s="9" t="s">
        <v>707</v>
      </c>
      <c r="E5" s="9" t="s">
        <v>713</v>
      </c>
      <c r="F5" s="10">
        <v>43513</v>
      </c>
      <c r="G5" s="14">
        <v>43677</v>
      </c>
      <c r="H5" s="10">
        <v>43677</v>
      </c>
      <c r="I5" s="9" t="s">
        <v>699</v>
      </c>
      <c r="J5" s="9" t="s">
        <v>685</v>
      </c>
      <c r="K5" s="9" t="s">
        <v>797</v>
      </c>
      <c r="L5" s="9" t="s">
        <v>1784</v>
      </c>
      <c r="M5" s="10">
        <v>43496</v>
      </c>
      <c r="N5" s="9" t="s">
        <v>776</v>
      </c>
      <c r="O5" s="9" t="s">
        <v>680</v>
      </c>
      <c r="P5" s="9" t="s">
        <v>616</v>
      </c>
    </row>
    <row r="6" spans="1:16" x14ac:dyDescent="0.25">
      <c r="A6" s="8" t="s">
        <v>640</v>
      </c>
      <c r="B6" s="9" t="s">
        <v>1765</v>
      </c>
      <c r="C6" s="9" t="s">
        <v>1766</v>
      </c>
      <c r="D6" s="9" t="s">
        <v>1149</v>
      </c>
      <c r="E6" s="9" t="s">
        <v>668</v>
      </c>
      <c r="F6" s="10">
        <v>43629</v>
      </c>
      <c r="G6" s="14">
        <v>43812</v>
      </c>
      <c r="H6" s="10">
        <v>43812</v>
      </c>
      <c r="I6" s="9" t="s">
        <v>645</v>
      </c>
      <c r="J6" s="9" t="s">
        <v>685</v>
      </c>
      <c r="K6" s="9" t="s">
        <v>715</v>
      </c>
      <c r="L6" s="9" t="s">
        <v>1767</v>
      </c>
      <c r="M6" s="10">
        <v>43629</v>
      </c>
      <c r="N6" s="9" t="s">
        <v>600</v>
      </c>
      <c r="O6" s="9" t="s">
        <v>680</v>
      </c>
      <c r="P6" s="9" t="s">
        <v>616</v>
      </c>
    </row>
    <row r="7" spans="1:16" hidden="1" x14ac:dyDescent="0.25">
      <c r="A7" s="8" t="s">
        <v>673</v>
      </c>
      <c r="B7" s="9" t="s">
        <v>1775</v>
      </c>
      <c r="C7" s="9" t="s">
        <v>1776</v>
      </c>
      <c r="D7" s="9" t="s">
        <v>676</v>
      </c>
      <c r="E7" s="9" t="s">
        <v>653</v>
      </c>
      <c r="F7" s="10">
        <v>40288</v>
      </c>
      <c r="G7" s="10"/>
      <c r="H7" s="10"/>
      <c r="I7" s="9" t="s">
        <v>645</v>
      </c>
      <c r="J7" s="9" t="s">
        <v>677</v>
      </c>
      <c r="K7" s="9" t="s">
        <v>729</v>
      </c>
      <c r="L7" s="9" t="s">
        <v>1777</v>
      </c>
      <c r="M7" s="10">
        <v>37345</v>
      </c>
      <c r="N7" s="9" t="s">
        <v>600</v>
      </c>
      <c r="O7" s="9" t="s">
        <v>680</v>
      </c>
      <c r="P7" s="9" t="s">
        <v>616</v>
      </c>
    </row>
    <row r="8" spans="1:16" hidden="1" x14ac:dyDescent="0.25">
      <c r="A8" s="8" t="s">
        <v>673</v>
      </c>
      <c r="B8" s="9" t="s">
        <v>1778</v>
      </c>
      <c r="C8" s="9" t="s">
        <v>1779</v>
      </c>
      <c r="D8" s="9" t="s">
        <v>740</v>
      </c>
      <c r="E8" s="9" t="s">
        <v>644</v>
      </c>
      <c r="F8" s="10">
        <v>40288</v>
      </c>
      <c r="G8" s="10"/>
      <c r="H8" s="10"/>
      <c r="I8" s="9" t="s">
        <v>645</v>
      </c>
      <c r="J8" s="9" t="s">
        <v>677</v>
      </c>
      <c r="K8" s="9" t="s">
        <v>729</v>
      </c>
      <c r="L8" s="9" t="s">
        <v>1780</v>
      </c>
      <c r="M8" s="10">
        <v>37345</v>
      </c>
      <c r="N8" s="9" t="s">
        <v>1177</v>
      </c>
      <c r="O8" s="9" t="s">
        <v>680</v>
      </c>
      <c r="P8" s="9" t="s">
        <v>616</v>
      </c>
    </row>
    <row r="9" spans="1:16" x14ac:dyDescent="0.25">
      <c r="A9" s="8" t="s">
        <v>640</v>
      </c>
      <c r="B9" s="9" t="s">
        <v>1768</v>
      </c>
      <c r="C9" s="9" t="s">
        <v>1769</v>
      </c>
      <c r="D9" s="9" t="s">
        <v>1149</v>
      </c>
      <c r="E9" s="9" t="s">
        <v>668</v>
      </c>
      <c r="F9" s="10">
        <v>43629</v>
      </c>
      <c r="G9" s="14">
        <v>43812</v>
      </c>
      <c r="H9" s="10">
        <v>43812</v>
      </c>
      <c r="I9" s="9" t="s">
        <v>645</v>
      </c>
      <c r="J9" s="9" t="s">
        <v>685</v>
      </c>
      <c r="K9" s="9" t="s">
        <v>715</v>
      </c>
      <c r="L9" s="9" t="s">
        <v>1770</v>
      </c>
      <c r="M9" s="10">
        <v>43629</v>
      </c>
      <c r="N9" s="9" t="s">
        <v>600</v>
      </c>
      <c r="O9" s="9" t="s">
        <v>1771</v>
      </c>
      <c r="P9" s="9" t="s">
        <v>616</v>
      </c>
    </row>
    <row r="10" spans="1:16" x14ac:dyDescent="0.25">
      <c r="A10" s="8" t="s">
        <v>640</v>
      </c>
      <c r="B10" s="9" t="s">
        <v>1772</v>
      </c>
      <c r="C10" s="9" t="s">
        <v>1773</v>
      </c>
      <c r="D10" s="9" t="s">
        <v>1149</v>
      </c>
      <c r="E10" s="9" t="s">
        <v>668</v>
      </c>
      <c r="F10" s="10">
        <v>43629</v>
      </c>
      <c r="G10" s="14">
        <v>43812</v>
      </c>
      <c r="H10" s="10">
        <v>43812</v>
      </c>
      <c r="I10" s="9" t="s">
        <v>645</v>
      </c>
      <c r="J10" s="9" t="s">
        <v>685</v>
      </c>
      <c r="K10" s="9" t="s">
        <v>715</v>
      </c>
      <c r="L10" s="9" t="s">
        <v>1774</v>
      </c>
      <c r="M10" s="10">
        <v>43629</v>
      </c>
      <c r="N10" s="9" t="s">
        <v>600</v>
      </c>
      <c r="O10" s="9" t="s">
        <v>680</v>
      </c>
      <c r="P10" s="9" t="s">
        <v>616</v>
      </c>
    </row>
    <row r="11" spans="1:16" hidden="1" x14ac:dyDescent="0.25">
      <c r="A11" s="8" t="s">
        <v>673</v>
      </c>
      <c r="B11" s="9" t="s">
        <v>1785</v>
      </c>
      <c r="C11" s="9" t="s">
        <v>1776</v>
      </c>
      <c r="D11" s="9" t="s">
        <v>676</v>
      </c>
      <c r="E11" s="9" t="s">
        <v>653</v>
      </c>
      <c r="F11" s="10">
        <v>40288</v>
      </c>
      <c r="G11" s="10"/>
      <c r="H11" s="10"/>
      <c r="I11" s="9" t="s">
        <v>699</v>
      </c>
      <c r="J11" s="9" t="s">
        <v>677</v>
      </c>
      <c r="K11" s="9" t="s">
        <v>818</v>
      </c>
      <c r="L11" s="9" t="s">
        <v>1777</v>
      </c>
      <c r="M11" s="10">
        <v>37345</v>
      </c>
      <c r="N11" s="9" t="s">
        <v>600</v>
      </c>
      <c r="O11" s="9" t="s">
        <v>680</v>
      </c>
      <c r="P11" s="9" t="s">
        <v>616</v>
      </c>
    </row>
    <row r="12" spans="1:16" hidden="1" x14ac:dyDescent="0.25">
      <c r="A12" s="8" t="s">
        <v>673</v>
      </c>
      <c r="B12" s="9" t="s">
        <v>1786</v>
      </c>
      <c r="C12" s="9" t="s">
        <v>1779</v>
      </c>
      <c r="D12" s="9" t="s">
        <v>740</v>
      </c>
      <c r="E12" s="9" t="s">
        <v>644</v>
      </c>
      <c r="F12" s="10">
        <v>40288</v>
      </c>
      <c r="G12" s="10"/>
      <c r="H12" s="10"/>
      <c r="I12" s="9" t="s">
        <v>699</v>
      </c>
      <c r="J12" s="9" t="s">
        <v>677</v>
      </c>
      <c r="K12" s="9" t="s">
        <v>818</v>
      </c>
      <c r="L12" s="9" t="s">
        <v>1780</v>
      </c>
      <c r="M12" s="10">
        <v>37345</v>
      </c>
      <c r="N12" s="9" t="s">
        <v>1177</v>
      </c>
      <c r="O12" s="9" t="s">
        <v>680</v>
      </c>
      <c r="P12" s="9" t="s">
        <v>616</v>
      </c>
    </row>
    <row r="13" spans="1:16" hidden="1" x14ac:dyDescent="0.25">
      <c r="A13" s="8" t="s">
        <v>840</v>
      </c>
      <c r="B13" s="9" t="s">
        <v>1787</v>
      </c>
      <c r="C13" s="9" t="s">
        <v>1788</v>
      </c>
      <c r="D13" s="9" t="s">
        <v>600</v>
      </c>
      <c r="E13" s="9" t="s">
        <v>603</v>
      </c>
      <c r="F13" s="10">
        <v>40368</v>
      </c>
      <c r="G13" s="10"/>
      <c r="H13" s="10">
        <v>46828</v>
      </c>
      <c r="I13" s="9" t="s">
        <v>600</v>
      </c>
      <c r="J13" s="9" t="s">
        <v>677</v>
      </c>
      <c r="K13" s="9" t="s">
        <v>1789</v>
      </c>
      <c r="L13" s="9" t="s">
        <v>1790</v>
      </c>
      <c r="M13" s="10">
        <v>40368</v>
      </c>
      <c r="N13" s="9" t="s">
        <v>600</v>
      </c>
      <c r="O13" s="9" t="s">
        <v>600</v>
      </c>
      <c r="P13" s="9" t="s">
        <v>616</v>
      </c>
    </row>
    <row r="14" spans="1:16" hidden="1" x14ac:dyDescent="0.25">
      <c r="A14" s="8" t="s">
        <v>840</v>
      </c>
      <c r="B14" s="9" t="s">
        <v>1791</v>
      </c>
      <c r="C14" s="9" t="s">
        <v>1792</v>
      </c>
      <c r="D14" s="9" t="s">
        <v>600</v>
      </c>
      <c r="E14" s="9" t="s">
        <v>603</v>
      </c>
      <c r="F14" s="10">
        <v>40368</v>
      </c>
      <c r="G14" s="10"/>
      <c r="H14" s="10">
        <v>46828</v>
      </c>
      <c r="I14" s="9" t="s">
        <v>600</v>
      </c>
      <c r="J14" s="9" t="s">
        <v>677</v>
      </c>
      <c r="K14" s="9" t="s">
        <v>1793</v>
      </c>
      <c r="L14" s="9" t="s">
        <v>1794</v>
      </c>
      <c r="M14" s="10">
        <v>40368</v>
      </c>
      <c r="N14" s="9" t="s">
        <v>600</v>
      </c>
      <c r="O14" s="9" t="s">
        <v>600</v>
      </c>
      <c r="P14" s="9" t="s">
        <v>616</v>
      </c>
    </row>
    <row r="15" spans="1:16" hidden="1" x14ac:dyDescent="0.25">
      <c r="A15" s="8" t="s">
        <v>840</v>
      </c>
      <c r="B15" s="9" t="s">
        <v>1795</v>
      </c>
      <c r="C15" s="9" t="s">
        <v>1796</v>
      </c>
      <c r="D15" s="9" t="s">
        <v>600</v>
      </c>
      <c r="E15" s="9" t="s">
        <v>603</v>
      </c>
      <c r="F15" s="10">
        <v>40368</v>
      </c>
      <c r="G15" s="10"/>
      <c r="H15" s="10">
        <v>46828</v>
      </c>
      <c r="I15" s="9" t="s">
        <v>600</v>
      </c>
      <c r="J15" s="9" t="s">
        <v>677</v>
      </c>
      <c r="K15" s="9" t="s">
        <v>1797</v>
      </c>
      <c r="L15" s="9" t="s">
        <v>1798</v>
      </c>
      <c r="M15" s="10">
        <v>40368</v>
      </c>
      <c r="N15" s="9" t="s">
        <v>600</v>
      </c>
      <c r="O15" s="9" t="s">
        <v>600</v>
      </c>
      <c r="P15" s="9" t="s">
        <v>616</v>
      </c>
    </row>
    <row r="16" spans="1:16" hidden="1" x14ac:dyDescent="0.25">
      <c r="A16" s="8" t="s">
        <v>840</v>
      </c>
      <c r="B16" s="9" t="s">
        <v>1799</v>
      </c>
      <c r="C16" s="9" t="s">
        <v>1800</v>
      </c>
      <c r="D16" s="9" t="s">
        <v>600</v>
      </c>
      <c r="E16" s="9" t="s">
        <v>603</v>
      </c>
      <c r="F16" s="10">
        <v>40368</v>
      </c>
      <c r="G16" s="10"/>
      <c r="H16" s="10">
        <v>46828</v>
      </c>
      <c r="I16" s="9" t="s">
        <v>600</v>
      </c>
      <c r="J16" s="9" t="s">
        <v>677</v>
      </c>
      <c r="K16" s="9" t="s">
        <v>1801</v>
      </c>
      <c r="L16" s="9" t="s">
        <v>1802</v>
      </c>
      <c r="M16" s="10">
        <v>40368</v>
      </c>
      <c r="N16" s="9" t="s">
        <v>600</v>
      </c>
      <c r="O16" s="9" t="s">
        <v>600</v>
      </c>
      <c r="P16" s="9" t="s">
        <v>616</v>
      </c>
    </row>
    <row r="17" spans="1:16" hidden="1" x14ac:dyDescent="0.25">
      <c r="A17" s="8" t="s">
        <v>840</v>
      </c>
      <c r="B17" s="9" t="s">
        <v>1803</v>
      </c>
      <c r="C17" s="9" t="s">
        <v>1804</v>
      </c>
      <c r="D17" s="9" t="s">
        <v>600</v>
      </c>
      <c r="E17" s="9" t="s">
        <v>603</v>
      </c>
      <c r="F17" s="10">
        <v>40368</v>
      </c>
      <c r="G17" s="10"/>
      <c r="H17" s="10">
        <v>46828</v>
      </c>
      <c r="I17" s="9" t="s">
        <v>600</v>
      </c>
      <c r="J17" s="9" t="s">
        <v>677</v>
      </c>
      <c r="K17" s="9" t="s">
        <v>1805</v>
      </c>
      <c r="L17" s="9" t="s">
        <v>1806</v>
      </c>
      <c r="M17" s="10">
        <v>40368</v>
      </c>
      <c r="N17" s="9" t="s">
        <v>600</v>
      </c>
      <c r="O17" s="9" t="s">
        <v>600</v>
      </c>
      <c r="P17" s="9" t="s">
        <v>616</v>
      </c>
    </row>
    <row r="18" spans="1:16" hidden="1" x14ac:dyDescent="0.25">
      <c r="A18" s="8" t="s">
        <v>840</v>
      </c>
      <c r="B18" s="9" t="s">
        <v>1807</v>
      </c>
      <c r="C18" s="9" t="s">
        <v>1808</v>
      </c>
      <c r="D18" s="9" t="s">
        <v>600</v>
      </c>
      <c r="E18" s="9" t="s">
        <v>603</v>
      </c>
      <c r="F18" s="10">
        <v>40368</v>
      </c>
      <c r="G18" s="10"/>
      <c r="H18" s="10">
        <v>46828</v>
      </c>
      <c r="I18" s="9" t="s">
        <v>600</v>
      </c>
      <c r="J18" s="9" t="s">
        <v>677</v>
      </c>
      <c r="K18" s="9" t="s">
        <v>1809</v>
      </c>
      <c r="L18" s="9" t="s">
        <v>1810</v>
      </c>
      <c r="M18" s="10">
        <v>40368</v>
      </c>
      <c r="N18" s="9" t="s">
        <v>600</v>
      </c>
      <c r="O18" s="9" t="s">
        <v>600</v>
      </c>
      <c r="P18" s="9" t="s">
        <v>616</v>
      </c>
    </row>
    <row r="19" spans="1:16" hidden="1" x14ac:dyDescent="0.25">
      <c r="A19" s="8" t="s">
        <v>840</v>
      </c>
      <c r="B19" s="9" t="s">
        <v>1811</v>
      </c>
      <c r="C19" s="9" t="s">
        <v>1773</v>
      </c>
      <c r="D19" s="9" t="s">
        <v>600</v>
      </c>
      <c r="E19" s="9" t="s">
        <v>603</v>
      </c>
      <c r="F19" s="10">
        <v>43232</v>
      </c>
      <c r="G19" s="10"/>
      <c r="H19" s="10">
        <v>50502</v>
      </c>
      <c r="I19" s="9" t="s">
        <v>600</v>
      </c>
      <c r="J19" s="9" t="s">
        <v>604</v>
      </c>
      <c r="K19" s="9" t="s">
        <v>1812</v>
      </c>
      <c r="L19" s="9" t="s">
        <v>1774</v>
      </c>
      <c r="M19" s="10">
        <v>43232</v>
      </c>
      <c r="N19" s="9" t="s">
        <v>600</v>
      </c>
      <c r="O19" s="9" t="s">
        <v>600</v>
      </c>
      <c r="P19" s="9" t="s">
        <v>616</v>
      </c>
    </row>
    <row r="20" spans="1:16" hidden="1" x14ac:dyDescent="0.25">
      <c r="A20" s="8" t="s">
        <v>840</v>
      </c>
      <c r="B20" s="9" t="s">
        <v>1813</v>
      </c>
      <c r="C20" s="9" t="s">
        <v>1769</v>
      </c>
      <c r="D20" s="9" t="s">
        <v>600</v>
      </c>
      <c r="E20" s="9" t="s">
        <v>603</v>
      </c>
      <c r="F20" s="10">
        <v>43232</v>
      </c>
      <c r="G20" s="10"/>
      <c r="H20" s="10">
        <v>50502</v>
      </c>
      <c r="I20" s="9" t="s">
        <v>600</v>
      </c>
      <c r="J20" s="9" t="s">
        <v>604</v>
      </c>
      <c r="K20" s="9" t="s">
        <v>1814</v>
      </c>
      <c r="L20" s="9" t="s">
        <v>1770</v>
      </c>
      <c r="M20" s="10">
        <v>43232</v>
      </c>
      <c r="N20" s="9" t="s">
        <v>600</v>
      </c>
      <c r="O20" s="9" t="s">
        <v>600</v>
      </c>
      <c r="P20" s="9" t="s">
        <v>616</v>
      </c>
    </row>
    <row r="21" spans="1:16" hidden="1" x14ac:dyDescent="0.25">
      <c r="A21" s="8" t="s">
        <v>840</v>
      </c>
      <c r="B21" s="9" t="s">
        <v>1815</v>
      </c>
      <c r="C21" s="9" t="s">
        <v>1816</v>
      </c>
      <c r="D21" s="9" t="s">
        <v>600</v>
      </c>
      <c r="E21" s="9" t="s">
        <v>603</v>
      </c>
      <c r="F21" s="10">
        <v>43232</v>
      </c>
      <c r="G21" s="10"/>
      <c r="H21" s="10">
        <v>50502</v>
      </c>
      <c r="I21" s="9" t="s">
        <v>600</v>
      </c>
      <c r="J21" s="9" t="s">
        <v>604</v>
      </c>
      <c r="K21" s="9" t="s">
        <v>1817</v>
      </c>
      <c r="L21" s="9" t="s">
        <v>1818</v>
      </c>
      <c r="M21" s="10">
        <v>43232</v>
      </c>
      <c r="N21" s="9" t="s">
        <v>600</v>
      </c>
      <c r="O21" s="9" t="s">
        <v>600</v>
      </c>
      <c r="P21" s="9" t="s">
        <v>616</v>
      </c>
    </row>
    <row r="22" spans="1:16" hidden="1" x14ac:dyDescent="0.25">
      <c r="A22" s="8" t="s">
        <v>840</v>
      </c>
      <c r="B22" s="9" t="s">
        <v>1819</v>
      </c>
      <c r="C22" s="9" t="s">
        <v>1766</v>
      </c>
      <c r="D22" s="9" t="s">
        <v>600</v>
      </c>
      <c r="E22" s="9" t="s">
        <v>603</v>
      </c>
      <c r="F22" s="10">
        <v>43232</v>
      </c>
      <c r="G22" s="10"/>
      <c r="H22" s="10">
        <v>50502</v>
      </c>
      <c r="I22" s="9" t="s">
        <v>600</v>
      </c>
      <c r="J22" s="9" t="s">
        <v>604</v>
      </c>
      <c r="K22" s="9" t="s">
        <v>1820</v>
      </c>
      <c r="L22" s="9" t="s">
        <v>1767</v>
      </c>
      <c r="M22" s="10">
        <v>43232</v>
      </c>
      <c r="N22" s="9" t="s">
        <v>600</v>
      </c>
      <c r="O22" s="9" t="s">
        <v>600</v>
      </c>
      <c r="P22" s="9" t="s">
        <v>616</v>
      </c>
    </row>
    <row r="23" spans="1:16" hidden="1" x14ac:dyDescent="0.25">
      <c r="A23" s="8" t="s">
        <v>840</v>
      </c>
      <c r="B23" s="9" t="s">
        <v>1821</v>
      </c>
      <c r="C23" s="9" t="s">
        <v>1822</v>
      </c>
      <c r="D23" s="9" t="s">
        <v>600</v>
      </c>
      <c r="E23" s="9" t="s">
        <v>603</v>
      </c>
      <c r="F23" s="10">
        <v>43232</v>
      </c>
      <c r="G23" s="10"/>
      <c r="H23" s="10">
        <v>50502</v>
      </c>
      <c r="I23" s="9" t="s">
        <v>600</v>
      </c>
      <c r="J23" s="9" t="s">
        <v>604</v>
      </c>
      <c r="K23" s="9" t="s">
        <v>1823</v>
      </c>
      <c r="L23" s="9" t="s">
        <v>1824</v>
      </c>
      <c r="M23" s="10">
        <v>43232</v>
      </c>
      <c r="N23" s="9" t="s">
        <v>600</v>
      </c>
      <c r="O23" s="9" t="s">
        <v>600</v>
      </c>
      <c r="P23" s="9" t="s">
        <v>616</v>
      </c>
    </row>
    <row r="24" spans="1:16" hidden="1" x14ac:dyDescent="0.25">
      <c r="A24" s="8" t="s">
        <v>840</v>
      </c>
      <c r="B24" s="9" t="s">
        <v>1825</v>
      </c>
      <c r="C24" s="9" t="s">
        <v>1826</v>
      </c>
      <c r="D24" s="9" t="s">
        <v>600</v>
      </c>
      <c r="E24" s="9" t="s">
        <v>603</v>
      </c>
      <c r="F24" s="10">
        <v>43232</v>
      </c>
      <c r="G24" s="10"/>
      <c r="H24" s="10">
        <v>50502</v>
      </c>
      <c r="I24" s="9" t="s">
        <v>600</v>
      </c>
      <c r="J24" s="9" t="s">
        <v>604</v>
      </c>
      <c r="K24" s="9" t="s">
        <v>1827</v>
      </c>
      <c r="L24" s="9" t="s">
        <v>1828</v>
      </c>
      <c r="M24" s="10">
        <v>43232</v>
      </c>
      <c r="N24" s="9" t="s">
        <v>600</v>
      </c>
      <c r="O24" s="9" t="s">
        <v>600</v>
      </c>
      <c r="P24" s="9" t="s">
        <v>616</v>
      </c>
    </row>
    <row r="25" spans="1:16" hidden="1" x14ac:dyDescent="0.25">
      <c r="A25" s="8" t="s">
        <v>840</v>
      </c>
      <c r="B25" s="9" t="s">
        <v>1829</v>
      </c>
      <c r="C25" s="9" t="s">
        <v>1830</v>
      </c>
      <c r="D25" s="9" t="s">
        <v>600</v>
      </c>
      <c r="E25" s="9" t="s">
        <v>603</v>
      </c>
      <c r="F25" s="10">
        <v>40323</v>
      </c>
      <c r="G25" s="10"/>
      <c r="H25" s="10">
        <v>45363</v>
      </c>
      <c r="I25" s="9" t="s">
        <v>600</v>
      </c>
      <c r="J25" s="9" t="s">
        <v>1059</v>
      </c>
      <c r="K25" s="9" t="s">
        <v>1831</v>
      </c>
      <c r="L25" s="9" t="s">
        <v>1832</v>
      </c>
      <c r="M25" s="10">
        <v>40323</v>
      </c>
      <c r="N25" s="9" t="s">
        <v>600</v>
      </c>
      <c r="O25" s="9" t="s">
        <v>600</v>
      </c>
      <c r="P25" s="9" t="s">
        <v>616</v>
      </c>
    </row>
    <row r="26" spans="1:16" hidden="1" x14ac:dyDescent="0.25">
      <c r="A26" s="8" t="s">
        <v>840</v>
      </c>
      <c r="B26" s="9" t="s">
        <v>1833</v>
      </c>
      <c r="C26" s="9" t="s">
        <v>1834</v>
      </c>
      <c r="D26" s="9" t="s">
        <v>600</v>
      </c>
      <c r="E26" s="9" t="s">
        <v>603</v>
      </c>
      <c r="F26" s="10">
        <v>43245</v>
      </c>
      <c r="G26" s="10"/>
      <c r="H26" s="10">
        <v>40178</v>
      </c>
      <c r="I26" s="9" t="s">
        <v>600</v>
      </c>
      <c r="J26" s="9" t="s">
        <v>850</v>
      </c>
      <c r="K26" s="9" t="s">
        <v>1835</v>
      </c>
      <c r="L26" s="9" t="s">
        <v>1836</v>
      </c>
      <c r="M26" s="10">
        <v>43245</v>
      </c>
      <c r="N26" s="9" t="s">
        <v>600</v>
      </c>
      <c r="O26" s="9" t="s">
        <v>600</v>
      </c>
      <c r="P26" s="9" t="s">
        <v>616</v>
      </c>
    </row>
    <row r="27" spans="1:16" hidden="1" x14ac:dyDescent="0.25">
      <c r="A27" s="8" t="s">
        <v>840</v>
      </c>
      <c r="B27" s="9" t="s">
        <v>1837</v>
      </c>
      <c r="C27" s="9" t="s">
        <v>1783</v>
      </c>
      <c r="D27" s="9" t="s">
        <v>600</v>
      </c>
      <c r="E27" s="9" t="s">
        <v>603</v>
      </c>
      <c r="F27" s="10">
        <v>40323</v>
      </c>
      <c r="G27" s="10"/>
      <c r="H27" s="10">
        <v>45363</v>
      </c>
      <c r="I27" s="9" t="s">
        <v>600</v>
      </c>
      <c r="J27" s="9" t="s">
        <v>1059</v>
      </c>
      <c r="K27" s="9" t="s">
        <v>1838</v>
      </c>
      <c r="L27" s="9" t="s">
        <v>1784</v>
      </c>
      <c r="M27" s="10">
        <v>40323</v>
      </c>
      <c r="N27" s="9" t="s">
        <v>600</v>
      </c>
      <c r="O27" s="9" t="s">
        <v>600</v>
      </c>
      <c r="P27" s="9" t="s">
        <v>616</v>
      </c>
    </row>
    <row r="28" spans="1:16" hidden="1" x14ac:dyDescent="0.25">
      <c r="A28" s="8" t="s">
        <v>840</v>
      </c>
      <c r="B28" s="9" t="s">
        <v>1839</v>
      </c>
      <c r="C28" s="9" t="s">
        <v>1779</v>
      </c>
      <c r="D28" s="9" t="s">
        <v>600</v>
      </c>
      <c r="E28" s="9" t="s">
        <v>603</v>
      </c>
      <c r="F28" s="10">
        <v>40323</v>
      </c>
      <c r="G28" s="10"/>
      <c r="H28" s="10">
        <v>45363</v>
      </c>
      <c r="I28" s="9" t="s">
        <v>600</v>
      </c>
      <c r="J28" s="9" t="s">
        <v>1059</v>
      </c>
      <c r="K28" s="9" t="s">
        <v>1840</v>
      </c>
      <c r="L28" s="9" t="s">
        <v>1780</v>
      </c>
      <c r="M28" s="10">
        <v>40323</v>
      </c>
      <c r="N28" s="9" t="s">
        <v>600</v>
      </c>
      <c r="O28" s="9" t="s">
        <v>600</v>
      </c>
      <c r="P28" s="9" t="s">
        <v>616</v>
      </c>
    </row>
    <row r="29" spans="1:16" hidden="1" x14ac:dyDescent="0.25">
      <c r="A29" s="8" t="s">
        <v>840</v>
      </c>
      <c r="B29" s="9" t="s">
        <v>1841</v>
      </c>
      <c r="C29" s="9" t="s">
        <v>1842</v>
      </c>
      <c r="D29" s="9" t="s">
        <v>600</v>
      </c>
      <c r="E29" s="9" t="s">
        <v>603</v>
      </c>
      <c r="F29" s="10">
        <v>40323</v>
      </c>
      <c r="G29" s="10"/>
      <c r="H29" s="10">
        <v>45363</v>
      </c>
      <c r="I29" s="9" t="s">
        <v>600</v>
      </c>
      <c r="J29" s="9" t="s">
        <v>1059</v>
      </c>
      <c r="K29" s="9" t="s">
        <v>1843</v>
      </c>
      <c r="L29" s="9" t="s">
        <v>1844</v>
      </c>
      <c r="M29" s="10">
        <v>40323</v>
      </c>
      <c r="N29" s="9" t="s">
        <v>600</v>
      </c>
      <c r="O29" s="9" t="s">
        <v>600</v>
      </c>
      <c r="P29" s="9" t="s">
        <v>616</v>
      </c>
    </row>
    <row r="30" spans="1:16" hidden="1" x14ac:dyDescent="0.25">
      <c r="A30" s="8" t="s">
        <v>840</v>
      </c>
      <c r="B30" s="9" t="s">
        <v>1845</v>
      </c>
      <c r="C30" s="9" t="s">
        <v>1776</v>
      </c>
      <c r="D30" s="9" t="s">
        <v>600</v>
      </c>
      <c r="E30" s="9" t="s">
        <v>603</v>
      </c>
      <c r="F30" s="10">
        <v>40323</v>
      </c>
      <c r="G30" s="10"/>
      <c r="H30" s="10">
        <v>45363</v>
      </c>
      <c r="I30" s="9" t="s">
        <v>600</v>
      </c>
      <c r="J30" s="9" t="s">
        <v>1059</v>
      </c>
      <c r="K30" s="9" t="s">
        <v>1846</v>
      </c>
      <c r="L30" s="9" t="s">
        <v>1777</v>
      </c>
      <c r="M30" s="10">
        <v>40323</v>
      </c>
      <c r="N30" s="9" t="s">
        <v>600</v>
      </c>
      <c r="O30" s="9" t="s">
        <v>600</v>
      </c>
      <c r="P30" s="9" t="s">
        <v>616</v>
      </c>
    </row>
    <row r="31" spans="1:16" hidden="1" x14ac:dyDescent="0.25">
      <c r="A31" s="8" t="s">
        <v>840</v>
      </c>
      <c r="B31" s="9" t="s">
        <v>1847</v>
      </c>
      <c r="C31" s="9" t="s">
        <v>1848</v>
      </c>
      <c r="D31" s="9" t="s">
        <v>600</v>
      </c>
      <c r="E31" s="9" t="s">
        <v>603</v>
      </c>
      <c r="F31" s="10">
        <v>43245</v>
      </c>
      <c r="G31" s="10"/>
      <c r="H31" s="10">
        <v>40178</v>
      </c>
      <c r="I31" s="9" t="s">
        <v>600</v>
      </c>
      <c r="J31" s="9" t="s">
        <v>850</v>
      </c>
      <c r="K31" s="9" t="s">
        <v>1849</v>
      </c>
      <c r="L31" s="9" t="s">
        <v>1850</v>
      </c>
      <c r="M31" s="10">
        <v>43245</v>
      </c>
      <c r="N31" s="9" t="s">
        <v>600</v>
      </c>
      <c r="O31" s="9" t="s">
        <v>600</v>
      </c>
      <c r="P31" s="9" t="s">
        <v>616</v>
      </c>
    </row>
    <row r="32" spans="1:16" hidden="1" x14ac:dyDescent="0.25">
      <c r="A32" s="8" t="s">
        <v>840</v>
      </c>
      <c r="B32" s="9" t="s">
        <v>1851</v>
      </c>
      <c r="C32" s="9" t="s">
        <v>1762</v>
      </c>
      <c r="D32" s="9" t="s">
        <v>600</v>
      </c>
      <c r="E32" s="9" t="s">
        <v>603</v>
      </c>
      <c r="F32" s="10">
        <v>43245</v>
      </c>
      <c r="G32" s="10"/>
      <c r="H32" s="10">
        <v>40178</v>
      </c>
      <c r="I32" s="9" t="s">
        <v>600</v>
      </c>
      <c r="J32" s="9" t="s">
        <v>850</v>
      </c>
      <c r="K32" s="9" t="s">
        <v>1852</v>
      </c>
      <c r="L32" s="9" t="s">
        <v>1764</v>
      </c>
      <c r="M32" s="10">
        <v>43245</v>
      </c>
      <c r="N32" s="9" t="s">
        <v>600</v>
      </c>
      <c r="O32" s="9" t="s">
        <v>600</v>
      </c>
      <c r="P32" s="9" t="s">
        <v>616</v>
      </c>
    </row>
    <row r="33" spans="1:16" hidden="1" x14ac:dyDescent="0.25">
      <c r="A33" s="8" t="s">
        <v>840</v>
      </c>
      <c r="B33" s="9" t="s">
        <v>1853</v>
      </c>
      <c r="C33" s="9" t="s">
        <v>1758</v>
      </c>
      <c r="D33" s="9" t="s">
        <v>600</v>
      </c>
      <c r="E33" s="9" t="s">
        <v>603</v>
      </c>
      <c r="F33" s="10">
        <v>43245</v>
      </c>
      <c r="G33" s="10"/>
      <c r="H33" s="10">
        <v>40178</v>
      </c>
      <c r="I33" s="9" t="s">
        <v>600</v>
      </c>
      <c r="J33" s="9" t="s">
        <v>850</v>
      </c>
      <c r="K33" s="9" t="s">
        <v>1854</v>
      </c>
      <c r="L33" s="9" t="s">
        <v>1759</v>
      </c>
      <c r="M33" s="10">
        <v>43245</v>
      </c>
      <c r="N33" s="9" t="s">
        <v>600</v>
      </c>
      <c r="O33" s="9" t="s">
        <v>600</v>
      </c>
      <c r="P33" s="9" t="s">
        <v>616</v>
      </c>
    </row>
    <row r="34" spans="1:16" hidden="1" x14ac:dyDescent="0.25">
      <c r="A34" s="8" t="s">
        <v>840</v>
      </c>
      <c r="B34" s="9" t="s">
        <v>1855</v>
      </c>
      <c r="C34" s="9" t="s">
        <v>1856</v>
      </c>
      <c r="D34" s="9" t="s">
        <v>600</v>
      </c>
      <c r="E34" s="9" t="s">
        <v>603</v>
      </c>
      <c r="F34" s="10">
        <v>43245</v>
      </c>
      <c r="G34" s="10"/>
      <c r="H34" s="10">
        <v>40178</v>
      </c>
      <c r="I34" s="9" t="s">
        <v>600</v>
      </c>
      <c r="J34" s="9" t="s">
        <v>850</v>
      </c>
      <c r="K34" s="9" t="s">
        <v>1857</v>
      </c>
      <c r="L34" s="9" t="s">
        <v>1858</v>
      </c>
      <c r="M34" s="10">
        <v>43245</v>
      </c>
      <c r="N34" s="9" t="s">
        <v>600</v>
      </c>
      <c r="O34" s="9" t="s">
        <v>600</v>
      </c>
      <c r="P34" s="9" t="s">
        <v>616</v>
      </c>
    </row>
    <row r="35" spans="1:16" hidden="1" x14ac:dyDescent="0.25">
      <c r="A35" s="8" t="s">
        <v>840</v>
      </c>
      <c r="B35" s="9" t="s">
        <v>1859</v>
      </c>
      <c r="C35" s="9" t="s">
        <v>1860</v>
      </c>
      <c r="D35" s="9" t="s">
        <v>600</v>
      </c>
      <c r="E35" s="9" t="s">
        <v>603</v>
      </c>
      <c r="F35" s="10">
        <v>43275</v>
      </c>
      <c r="G35" s="10"/>
      <c r="H35" s="10">
        <v>50503</v>
      </c>
      <c r="I35" s="9" t="s">
        <v>600</v>
      </c>
      <c r="J35" s="9" t="s">
        <v>604</v>
      </c>
      <c r="K35" s="9" t="s">
        <v>1861</v>
      </c>
      <c r="L35" s="9" t="s">
        <v>1862</v>
      </c>
      <c r="M35" s="10">
        <v>43275</v>
      </c>
      <c r="N35" s="9" t="s">
        <v>600</v>
      </c>
      <c r="O35" s="9" t="s">
        <v>600</v>
      </c>
      <c r="P35" s="9" t="s">
        <v>1863</v>
      </c>
    </row>
    <row r="36" spans="1:16" hidden="1" x14ac:dyDescent="0.25">
      <c r="A36" s="8" t="s">
        <v>840</v>
      </c>
      <c r="B36" s="9" t="s">
        <v>1864</v>
      </c>
      <c r="C36" s="9" t="s">
        <v>1865</v>
      </c>
      <c r="D36" s="9" t="s">
        <v>600</v>
      </c>
      <c r="E36" s="9" t="s">
        <v>603</v>
      </c>
      <c r="F36" s="10">
        <v>41021</v>
      </c>
      <c r="G36" s="10"/>
      <c r="H36" s="10">
        <v>50121</v>
      </c>
      <c r="I36" s="9" t="s">
        <v>600</v>
      </c>
      <c r="J36" s="9" t="s">
        <v>604</v>
      </c>
      <c r="K36" s="9" t="s">
        <v>1866</v>
      </c>
      <c r="L36" s="9" t="s">
        <v>1867</v>
      </c>
      <c r="M36" s="10">
        <v>41021</v>
      </c>
      <c r="N36" s="9" t="s">
        <v>600</v>
      </c>
      <c r="O36" s="9" t="s">
        <v>600</v>
      </c>
      <c r="P36" s="9" t="s">
        <v>607</v>
      </c>
    </row>
    <row r="37" spans="1:16" hidden="1" x14ac:dyDescent="0.25">
      <c r="A37" s="8" t="s">
        <v>840</v>
      </c>
      <c r="B37" s="9" t="s">
        <v>1868</v>
      </c>
      <c r="C37" s="9" t="s">
        <v>1869</v>
      </c>
      <c r="D37" s="9" t="s">
        <v>600</v>
      </c>
      <c r="E37" s="9" t="s">
        <v>603</v>
      </c>
      <c r="F37" s="10">
        <v>43009</v>
      </c>
      <c r="G37" s="10"/>
      <c r="H37" s="10">
        <v>52013</v>
      </c>
      <c r="I37" s="9" t="s">
        <v>600</v>
      </c>
      <c r="J37" s="9" t="s">
        <v>604</v>
      </c>
      <c r="K37" s="9" t="s">
        <v>1870</v>
      </c>
      <c r="L37" s="9" t="s">
        <v>1871</v>
      </c>
      <c r="M37" s="10">
        <v>43009</v>
      </c>
      <c r="N37" s="9" t="s">
        <v>600</v>
      </c>
      <c r="O37" s="9" t="s">
        <v>600</v>
      </c>
      <c r="P37" s="9" t="s">
        <v>616</v>
      </c>
    </row>
    <row r="38" spans="1:16" hidden="1" x14ac:dyDescent="0.25">
      <c r="A38" s="8" t="s">
        <v>673</v>
      </c>
      <c r="B38" s="9" t="s">
        <v>1872</v>
      </c>
      <c r="C38" s="9" t="s">
        <v>1758</v>
      </c>
      <c r="D38" s="9" t="s">
        <v>787</v>
      </c>
      <c r="E38" s="9" t="s">
        <v>644</v>
      </c>
      <c r="F38" s="10">
        <v>40287</v>
      </c>
      <c r="G38" s="10"/>
      <c r="H38" s="10"/>
      <c r="I38" s="9" t="s">
        <v>699</v>
      </c>
      <c r="J38" s="9" t="s">
        <v>677</v>
      </c>
      <c r="K38" s="9" t="s">
        <v>1060</v>
      </c>
      <c r="L38" s="9" t="s">
        <v>1759</v>
      </c>
      <c r="M38" s="10">
        <v>40113</v>
      </c>
      <c r="N38" s="9" t="s">
        <v>1760</v>
      </c>
      <c r="O38" s="9" t="s">
        <v>600</v>
      </c>
      <c r="P38" s="9" t="s">
        <v>616</v>
      </c>
    </row>
  </sheetData>
  <autoFilter ref="A1:P38">
    <filterColumn colId="0">
      <filters>
        <filter val="2"/>
      </filters>
    </filterColumn>
    <sortState ref="A2:O10">
      <sortCondition ref="C1:C3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31"/>
  <sheetViews>
    <sheetView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7.5703125" bestFit="1" customWidth="1"/>
    <col min="2" max="2" width="11.5703125" bestFit="1" customWidth="1"/>
    <col min="3" max="3" width="14.28515625" bestFit="1" customWidth="1"/>
    <col min="4" max="4" width="27.85546875" bestFit="1" customWidth="1"/>
    <col min="5" max="5" width="22.140625" bestFit="1" customWidth="1"/>
    <col min="6" max="6" width="11" bestFit="1" customWidth="1"/>
    <col min="7" max="7" width="11" customWidth="1"/>
    <col min="8" max="8" width="12.85546875" bestFit="1" customWidth="1"/>
    <col min="9" max="9" width="21.5703125" bestFit="1" customWidth="1"/>
    <col min="10" max="10" width="17.7109375" bestFit="1" customWidth="1"/>
    <col min="11" max="11" width="37.7109375" bestFit="1" customWidth="1"/>
    <col min="12" max="12" width="37.42578125" bestFit="1" customWidth="1"/>
    <col min="13" max="13" width="10.7109375" bestFit="1" customWidth="1"/>
    <col min="14" max="14" width="10.28515625" bestFit="1" customWidth="1"/>
    <col min="15" max="15" width="12.42578125" bestFit="1" customWidth="1"/>
    <col min="16" max="16" width="17.5703125" bestFit="1" customWidth="1"/>
  </cols>
  <sheetData>
    <row r="1" spans="1:16" x14ac:dyDescent="0.25">
      <c r="A1" s="6" t="s">
        <v>586</v>
      </c>
      <c r="B1" s="7" t="s">
        <v>587</v>
      </c>
      <c r="C1" s="7" t="s">
        <v>588</v>
      </c>
      <c r="D1" s="7" t="s">
        <v>589</v>
      </c>
      <c r="E1" s="7" t="s">
        <v>590</v>
      </c>
      <c r="F1" s="7" t="s">
        <v>591</v>
      </c>
      <c r="G1" s="15" t="s">
        <v>3258</v>
      </c>
      <c r="H1" s="7" t="s">
        <v>592</v>
      </c>
      <c r="I1" s="7" t="s">
        <v>593</v>
      </c>
      <c r="J1" s="7" t="s">
        <v>594</v>
      </c>
      <c r="K1" s="7" t="s">
        <v>595</v>
      </c>
      <c r="L1" s="7" t="s">
        <v>595</v>
      </c>
      <c r="M1" s="7" t="s">
        <v>596</v>
      </c>
      <c r="N1" s="7" t="s">
        <v>597</v>
      </c>
      <c r="O1" s="7" t="s">
        <v>598</v>
      </c>
      <c r="P1" s="7" t="s">
        <v>599</v>
      </c>
    </row>
    <row r="2" spans="1:16" hidden="1" x14ac:dyDescent="0.25">
      <c r="A2" s="8" t="s">
        <v>600</v>
      </c>
      <c r="B2" s="9" t="s">
        <v>1874</v>
      </c>
      <c r="C2" s="9" t="s">
        <v>1875</v>
      </c>
      <c r="D2" s="9" t="s">
        <v>600</v>
      </c>
      <c r="E2" s="9" t="s">
        <v>603</v>
      </c>
      <c r="F2" s="10">
        <v>40319</v>
      </c>
      <c r="G2" s="10"/>
      <c r="H2" s="10">
        <v>40179</v>
      </c>
      <c r="I2" s="9" t="s">
        <v>600</v>
      </c>
      <c r="J2" s="9" t="s">
        <v>636</v>
      </c>
      <c r="K2" s="9" t="s">
        <v>1876</v>
      </c>
      <c r="L2" s="9" t="s">
        <v>1877</v>
      </c>
      <c r="M2" s="10">
        <v>40319</v>
      </c>
      <c r="N2" s="9" t="s">
        <v>600</v>
      </c>
      <c r="O2" s="9" t="s">
        <v>600</v>
      </c>
      <c r="P2" s="9" t="s">
        <v>616</v>
      </c>
    </row>
    <row r="3" spans="1:16" x14ac:dyDescent="0.25">
      <c r="A3" s="8" t="s">
        <v>640</v>
      </c>
      <c r="B3" s="9" t="s">
        <v>1905</v>
      </c>
      <c r="C3" s="9" t="s">
        <v>1906</v>
      </c>
      <c r="D3" s="9" t="s">
        <v>1907</v>
      </c>
      <c r="E3" s="9" t="s">
        <v>653</v>
      </c>
      <c r="F3" s="10">
        <v>43635</v>
      </c>
      <c r="G3" s="14"/>
      <c r="H3" s="10">
        <v>43818</v>
      </c>
      <c r="I3" s="9" t="s">
        <v>645</v>
      </c>
      <c r="J3" s="9" t="s">
        <v>646</v>
      </c>
      <c r="K3" s="9" t="s">
        <v>1908</v>
      </c>
      <c r="L3" s="9" t="s">
        <v>1909</v>
      </c>
      <c r="M3" s="10">
        <v>43635</v>
      </c>
      <c r="N3" s="9" t="s">
        <v>600</v>
      </c>
      <c r="O3" s="9" t="s">
        <v>600</v>
      </c>
      <c r="P3" s="9" t="s">
        <v>1910</v>
      </c>
    </row>
    <row r="4" spans="1:16" x14ac:dyDescent="0.25">
      <c r="A4" s="8" t="s">
        <v>640</v>
      </c>
      <c r="B4" s="9" t="s">
        <v>1962</v>
      </c>
      <c r="C4" s="9" t="s">
        <v>1906</v>
      </c>
      <c r="D4" s="9" t="s">
        <v>1311</v>
      </c>
      <c r="E4" s="9" t="s">
        <v>644</v>
      </c>
      <c r="F4" s="10">
        <v>43547</v>
      </c>
      <c r="G4" s="14">
        <v>43730</v>
      </c>
      <c r="H4" s="10">
        <v>43730</v>
      </c>
      <c r="I4" s="9" t="s">
        <v>645</v>
      </c>
      <c r="J4" s="9" t="s">
        <v>685</v>
      </c>
      <c r="K4" s="9" t="s">
        <v>715</v>
      </c>
      <c r="L4" s="9" t="s">
        <v>1909</v>
      </c>
      <c r="M4" s="10">
        <v>43546</v>
      </c>
      <c r="N4" s="9" t="s">
        <v>1963</v>
      </c>
      <c r="O4" s="9" t="s">
        <v>680</v>
      </c>
      <c r="P4" s="9" t="s">
        <v>1910</v>
      </c>
    </row>
    <row r="5" spans="1:16" x14ac:dyDescent="0.25">
      <c r="A5" s="8" t="s">
        <v>640</v>
      </c>
      <c r="B5" s="9" t="s">
        <v>2137</v>
      </c>
      <c r="C5" s="9" t="s">
        <v>1906</v>
      </c>
      <c r="D5" s="9" t="s">
        <v>707</v>
      </c>
      <c r="E5" s="9" t="s">
        <v>713</v>
      </c>
      <c r="F5" s="10">
        <v>43547</v>
      </c>
      <c r="G5" s="14">
        <v>43730</v>
      </c>
      <c r="H5" s="10">
        <v>43730</v>
      </c>
      <c r="I5" s="9" t="s">
        <v>645</v>
      </c>
      <c r="J5" s="9" t="s">
        <v>685</v>
      </c>
      <c r="K5" s="9" t="s">
        <v>1283</v>
      </c>
      <c r="L5" s="9" t="s">
        <v>1909</v>
      </c>
      <c r="M5" s="10">
        <v>43546</v>
      </c>
      <c r="N5" s="9" t="s">
        <v>1963</v>
      </c>
      <c r="O5" s="9" t="s">
        <v>680</v>
      </c>
      <c r="P5" s="9" t="s">
        <v>1910</v>
      </c>
    </row>
    <row r="6" spans="1:16" x14ac:dyDescent="0.25">
      <c r="A6" s="8" t="s">
        <v>640</v>
      </c>
      <c r="B6" s="9" t="s">
        <v>1964</v>
      </c>
      <c r="C6" s="9" t="s">
        <v>1965</v>
      </c>
      <c r="D6" s="9" t="s">
        <v>660</v>
      </c>
      <c r="E6" s="9" t="s">
        <v>644</v>
      </c>
      <c r="F6" s="10">
        <v>43602</v>
      </c>
      <c r="G6" s="14">
        <v>43674</v>
      </c>
      <c r="H6" s="10">
        <v>43674</v>
      </c>
      <c r="I6" s="9" t="s">
        <v>645</v>
      </c>
      <c r="J6" s="9" t="s">
        <v>685</v>
      </c>
      <c r="K6" s="9" t="s">
        <v>715</v>
      </c>
      <c r="L6" s="9" t="s">
        <v>1966</v>
      </c>
      <c r="M6" s="10">
        <v>43493</v>
      </c>
      <c r="N6" s="9" t="s">
        <v>1963</v>
      </c>
      <c r="O6" s="9" t="s">
        <v>680</v>
      </c>
      <c r="P6" s="9" t="s">
        <v>1967</v>
      </c>
    </row>
    <row r="7" spans="1:16" x14ac:dyDescent="0.25">
      <c r="A7" s="8" t="s">
        <v>640</v>
      </c>
      <c r="B7" s="9" t="s">
        <v>1968</v>
      </c>
      <c r="C7" s="9" t="s">
        <v>1965</v>
      </c>
      <c r="D7" s="9" t="s">
        <v>660</v>
      </c>
      <c r="E7" s="9" t="s">
        <v>644</v>
      </c>
      <c r="F7" s="10">
        <v>43433</v>
      </c>
      <c r="G7" s="14">
        <v>43674</v>
      </c>
      <c r="H7" s="10">
        <v>43784</v>
      </c>
      <c r="I7" s="9" t="s">
        <v>645</v>
      </c>
      <c r="J7" s="9" t="s">
        <v>1246</v>
      </c>
      <c r="K7" s="9" t="s">
        <v>715</v>
      </c>
      <c r="L7" s="9" t="s">
        <v>1966</v>
      </c>
      <c r="M7" s="10">
        <v>43419</v>
      </c>
      <c r="N7" s="9" t="s">
        <v>1963</v>
      </c>
      <c r="O7" s="9" t="s">
        <v>600</v>
      </c>
      <c r="P7" s="9" t="s">
        <v>1967</v>
      </c>
    </row>
    <row r="8" spans="1:16" x14ac:dyDescent="0.25">
      <c r="A8" s="8" t="s">
        <v>640</v>
      </c>
      <c r="B8" s="9" t="s">
        <v>2143</v>
      </c>
      <c r="C8" s="9" t="s">
        <v>1965</v>
      </c>
      <c r="D8" s="9" t="s">
        <v>2144</v>
      </c>
      <c r="E8" s="9" t="s">
        <v>644</v>
      </c>
      <c r="F8" s="10">
        <v>43560</v>
      </c>
      <c r="G8" s="14">
        <v>43674</v>
      </c>
      <c r="H8" s="10">
        <v>43730</v>
      </c>
      <c r="I8" s="9" t="s">
        <v>699</v>
      </c>
      <c r="J8" s="9" t="s">
        <v>1763</v>
      </c>
      <c r="K8" s="9" t="s">
        <v>813</v>
      </c>
      <c r="L8" s="9" t="s">
        <v>1966</v>
      </c>
      <c r="M8" s="10">
        <v>43546</v>
      </c>
      <c r="N8" s="9" t="s">
        <v>1963</v>
      </c>
      <c r="O8" s="9" t="s">
        <v>680</v>
      </c>
      <c r="P8" s="9" t="s">
        <v>1967</v>
      </c>
    </row>
    <row r="9" spans="1:16" x14ac:dyDescent="0.25">
      <c r="A9" s="8" t="s">
        <v>640</v>
      </c>
      <c r="B9" s="9" t="s">
        <v>1901</v>
      </c>
      <c r="C9" s="9" t="s">
        <v>1902</v>
      </c>
      <c r="D9" s="9" t="s">
        <v>643</v>
      </c>
      <c r="E9" s="9" t="s">
        <v>644</v>
      </c>
      <c r="F9" s="10">
        <v>43016</v>
      </c>
      <c r="G9" s="14">
        <v>44280</v>
      </c>
      <c r="H9" s="10">
        <v>44812</v>
      </c>
      <c r="I9" s="9" t="s">
        <v>645</v>
      </c>
      <c r="J9" s="9" t="s">
        <v>646</v>
      </c>
      <c r="K9" s="9" t="s">
        <v>647</v>
      </c>
      <c r="L9" s="9" t="s">
        <v>1903</v>
      </c>
      <c r="M9" s="10">
        <v>43016</v>
      </c>
      <c r="N9" s="9" t="s">
        <v>1904</v>
      </c>
      <c r="O9" s="9" t="s">
        <v>600</v>
      </c>
      <c r="P9" s="9" t="s">
        <v>607</v>
      </c>
    </row>
    <row r="10" spans="1:16" x14ac:dyDescent="0.25">
      <c r="A10" s="8" t="s">
        <v>640</v>
      </c>
      <c r="B10" s="9" t="s">
        <v>1911</v>
      </c>
      <c r="C10" s="9" t="s">
        <v>1902</v>
      </c>
      <c r="D10" s="9" t="s">
        <v>1912</v>
      </c>
      <c r="E10" s="9" t="s">
        <v>644</v>
      </c>
      <c r="F10" s="10">
        <v>43551</v>
      </c>
      <c r="G10" s="14">
        <v>44280</v>
      </c>
      <c r="H10" s="10">
        <v>44280</v>
      </c>
      <c r="I10" s="9" t="s">
        <v>645</v>
      </c>
      <c r="J10" s="9" t="s">
        <v>646</v>
      </c>
      <c r="K10" s="9" t="s">
        <v>1913</v>
      </c>
      <c r="L10" s="9" t="s">
        <v>1903</v>
      </c>
      <c r="M10" s="10">
        <v>43549</v>
      </c>
      <c r="N10" s="9" t="s">
        <v>1904</v>
      </c>
      <c r="O10" s="9" t="s">
        <v>600</v>
      </c>
      <c r="P10" s="9" t="s">
        <v>607</v>
      </c>
    </row>
    <row r="11" spans="1:16" x14ac:dyDescent="0.25">
      <c r="A11" s="8" t="s">
        <v>640</v>
      </c>
      <c r="B11" s="9" t="s">
        <v>1969</v>
      </c>
      <c r="C11" s="9" t="s">
        <v>1915</v>
      </c>
      <c r="D11" s="9" t="s">
        <v>643</v>
      </c>
      <c r="E11" s="9" t="s">
        <v>713</v>
      </c>
      <c r="F11" s="10">
        <v>43227</v>
      </c>
      <c r="G11" s="14">
        <v>43932</v>
      </c>
      <c r="H11" s="10">
        <v>43932</v>
      </c>
      <c r="I11" s="9" t="s">
        <v>645</v>
      </c>
      <c r="J11" s="9" t="s">
        <v>720</v>
      </c>
      <c r="K11" s="9" t="s">
        <v>715</v>
      </c>
      <c r="L11" s="9" t="s">
        <v>1917</v>
      </c>
      <c r="M11" s="10">
        <v>43201</v>
      </c>
      <c r="N11" s="9" t="s">
        <v>1970</v>
      </c>
      <c r="O11" s="9" t="s">
        <v>600</v>
      </c>
      <c r="P11" s="9" t="s">
        <v>607</v>
      </c>
    </row>
    <row r="12" spans="1:16" x14ac:dyDescent="0.25">
      <c r="A12" s="8" t="s">
        <v>640</v>
      </c>
      <c r="B12" s="9" t="s">
        <v>1971</v>
      </c>
      <c r="C12" s="9" t="s">
        <v>1875</v>
      </c>
      <c r="D12" s="9" t="s">
        <v>1149</v>
      </c>
      <c r="E12" s="9" t="s">
        <v>668</v>
      </c>
      <c r="F12" s="10">
        <v>43629</v>
      </c>
      <c r="G12" s="14">
        <v>43812</v>
      </c>
      <c r="H12" s="10">
        <v>43812</v>
      </c>
      <c r="I12" s="9" t="s">
        <v>645</v>
      </c>
      <c r="J12" s="9" t="s">
        <v>685</v>
      </c>
      <c r="K12" s="9" t="s">
        <v>715</v>
      </c>
      <c r="L12" s="9" t="s">
        <v>1877</v>
      </c>
      <c r="M12" s="10">
        <v>43629</v>
      </c>
      <c r="N12" s="9" t="s">
        <v>600</v>
      </c>
      <c r="O12" s="9" t="s">
        <v>680</v>
      </c>
      <c r="P12" s="9" t="s">
        <v>616</v>
      </c>
    </row>
    <row r="13" spans="1:16" hidden="1" x14ac:dyDescent="0.25">
      <c r="A13" s="8" t="s">
        <v>673</v>
      </c>
      <c r="B13" s="9" t="s">
        <v>1914</v>
      </c>
      <c r="C13" s="9" t="s">
        <v>1915</v>
      </c>
      <c r="D13" s="9" t="s">
        <v>1916</v>
      </c>
      <c r="E13" s="9" t="s">
        <v>713</v>
      </c>
      <c r="F13" s="10">
        <v>41801</v>
      </c>
      <c r="G13" s="10"/>
      <c r="H13" s="10"/>
      <c r="I13" s="9" t="s">
        <v>645</v>
      </c>
      <c r="J13" s="9" t="s">
        <v>685</v>
      </c>
      <c r="K13" s="9" t="s">
        <v>678</v>
      </c>
      <c r="L13" s="9" t="s">
        <v>1917</v>
      </c>
      <c r="M13" s="10">
        <v>41801</v>
      </c>
      <c r="N13" s="9" t="s">
        <v>1918</v>
      </c>
      <c r="O13" s="9" t="s">
        <v>680</v>
      </c>
      <c r="P13" s="9" t="s">
        <v>607</v>
      </c>
    </row>
    <row r="14" spans="1:16" hidden="1" x14ac:dyDescent="0.25">
      <c r="A14" s="8" t="s">
        <v>673</v>
      </c>
      <c r="B14" s="9" t="s">
        <v>1919</v>
      </c>
      <c r="C14" s="9" t="s">
        <v>1920</v>
      </c>
      <c r="D14" s="9" t="s">
        <v>676</v>
      </c>
      <c r="E14" s="9" t="s">
        <v>653</v>
      </c>
      <c r="F14" s="10">
        <v>40287</v>
      </c>
      <c r="G14" s="10"/>
      <c r="H14" s="10"/>
      <c r="I14" s="9" t="s">
        <v>645</v>
      </c>
      <c r="J14" s="9" t="s">
        <v>677</v>
      </c>
      <c r="K14" s="9" t="s">
        <v>678</v>
      </c>
      <c r="L14" s="9" t="s">
        <v>1921</v>
      </c>
      <c r="M14" s="10">
        <v>40113</v>
      </c>
      <c r="N14" s="9" t="s">
        <v>600</v>
      </c>
      <c r="O14" s="9" t="s">
        <v>680</v>
      </c>
      <c r="P14" s="9" t="s">
        <v>681</v>
      </c>
    </row>
    <row r="15" spans="1:16" hidden="1" x14ac:dyDescent="0.25">
      <c r="A15" s="8" t="s">
        <v>673</v>
      </c>
      <c r="B15" s="9" t="s">
        <v>1922</v>
      </c>
      <c r="C15" s="9" t="s">
        <v>1884</v>
      </c>
      <c r="D15" s="9" t="s">
        <v>676</v>
      </c>
      <c r="E15" s="9" t="s">
        <v>653</v>
      </c>
      <c r="F15" s="10">
        <v>40287</v>
      </c>
      <c r="G15" s="10"/>
      <c r="H15" s="10"/>
      <c r="I15" s="9" t="s">
        <v>645</v>
      </c>
      <c r="J15" s="9" t="s">
        <v>677</v>
      </c>
      <c r="K15" s="9" t="s">
        <v>678</v>
      </c>
      <c r="L15" s="9" t="s">
        <v>1885</v>
      </c>
      <c r="M15" s="10">
        <v>40113</v>
      </c>
      <c r="N15" s="9" t="s">
        <v>600</v>
      </c>
      <c r="O15" s="9" t="s">
        <v>680</v>
      </c>
      <c r="P15" s="9" t="s">
        <v>1239</v>
      </c>
    </row>
    <row r="16" spans="1:16" hidden="1" x14ac:dyDescent="0.25">
      <c r="A16" s="8" t="s">
        <v>673</v>
      </c>
      <c r="B16" s="9" t="s">
        <v>1923</v>
      </c>
      <c r="C16" s="9" t="s">
        <v>1924</v>
      </c>
      <c r="D16" s="9" t="s">
        <v>676</v>
      </c>
      <c r="E16" s="9" t="s">
        <v>1925</v>
      </c>
      <c r="F16" s="10">
        <v>40287</v>
      </c>
      <c r="G16" s="10"/>
      <c r="H16" s="10"/>
      <c r="I16" s="9" t="s">
        <v>645</v>
      </c>
      <c r="J16" s="9" t="s">
        <v>677</v>
      </c>
      <c r="K16" s="9" t="s">
        <v>678</v>
      </c>
      <c r="L16" s="9" t="s">
        <v>1926</v>
      </c>
      <c r="M16" s="10">
        <v>40113</v>
      </c>
      <c r="N16" s="9" t="s">
        <v>600</v>
      </c>
      <c r="O16" s="9" t="s">
        <v>680</v>
      </c>
      <c r="P16" s="9" t="s">
        <v>607</v>
      </c>
    </row>
    <row r="17" spans="1:16" hidden="1" x14ac:dyDescent="0.25">
      <c r="A17" s="8" t="s">
        <v>673</v>
      </c>
      <c r="B17" s="9" t="s">
        <v>1927</v>
      </c>
      <c r="C17" s="9" t="s">
        <v>1928</v>
      </c>
      <c r="D17" s="9" t="s">
        <v>740</v>
      </c>
      <c r="E17" s="9" t="s">
        <v>713</v>
      </c>
      <c r="F17" s="10">
        <v>40287</v>
      </c>
      <c r="G17" s="10"/>
      <c r="H17" s="10"/>
      <c r="I17" s="9" t="s">
        <v>645</v>
      </c>
      <c r="J17" s="9" t="s">
        <v>677</v>
      </c>
      <c r="K17" s="9" t="s">
        <v>678</v>
      </c>
      <c r="L17" s="9" t="s">
        <v>1929</v>
      </c>
      <c r="M17" s="10">
        <v>40113</v>
      </c>
      <c r="N17" s="9" t="s">
        <v>763</v>
      </c>
      <c r="O17" s="9" t="s">
        <v>680</v>
      </c>
      <c r="P17" s="9" t="s">
        <v>607</v>
      </c>
    </row>
    <row r="18" spans="1:16" hidden="1" x14ac:dyDescent="0.25">
      <c r="A18" s="8" t="s">
        <v>673</v>
      </c>
      <c r="B18" s="9" t="s">
        <v>1930</v>
      </c>
      <c r="C18" s="9" t="s">
        <v>1931</v>
      </c>
      <c r="D18" s="9" t="s">
        <v>676</v>
      </c>
      <c r="E18" s="9" t="s">
        <v>1925</v>
      </c>
      <c r="F18" s="10">
        <v>40287</v>
      </c>
      <c r="G18" s="10"/>
      <c r="H18" s="10"/>
      <c r="I18" s="9" t="s">
        <v>645</v>
      </c>
      <c r="J18" s="9" t="s">
        <v>677</v>
      </c>
      <c r="K18" s="9" t="s">
        <v>678</v>
      </c>
      <c r="L18" s="9" t="s">
        <v>1932</v>
      </c>
      <c r="M18" s="10">
        <v>40113</v>
      </c>
      <c r="N18" s="9" t="s">
        <v>600</v>
      </c>
      <c r="O18" s="9" t="s">
        <v>680</v>
      </c>
      <c r="P18" s="9" t="s">
        <v>607</v>
      </c>
    </row>
    <row r="19" spans="1:16" hidden="1" x14ac:dyDescent="0.25">
      <c r="A19" s="8" t="s">
        <v>673</v>
      </c>
      <c r="B19" s="9" t="s">
        <v>1933</v>
      </c>
      <c r="C19" s="9" t="s">
        <v>1934</v>
      </c>
      <c r="D19" s="9" t="s">
        <v>676</v>
      </c>
      <c r="E19" s="9" t="s">
        <v>1925</v>
      </c>
      <c r="F19" s="10">
        <v>40287</v>
      </c>
      <c r="G19" s="10"/>
      <c r="H19" s="10"/>
      <c r="I19" s="9" t="s">
        <v>645</v>
      </c>
      <c r="J19" s="9" t="s">
        <v>677</v>
      </c>
      <c r="K19" s="9" t="s">
        <v>678</v>
      </c>
      <c r="L19" s="9" t="s">
        <v>1935</v>
      </c>
      <c r="M19" s="10">
        <v>40113</v>
      </c>
      <c r="N19" s="9" t="s">
        <v>600</v>
      </c>
      <c r="O19" s="9" t="s">
        <v>680</v>
      </c>
      <c r="P19" s="9" t="s">
        <v>607</v>
      </c>
    </row>
    <row r="20" spans="1:16" hidden="1" x14ac:dyDescent="0.25">
      <c r="A20" s="8" t="s">
        <v>673</v>
      </c>
      <c r="B20" s="9" t="s">
        <v>1936</v>
      </c>
      <c r="C20" s="9" t="s">
        <v>1899</v>
      </c>
      <c r="D20" s="9" t="s">
        <v>787</v>
      </c>
      <c r="E20" s="9" t="s">
        <v>644</v>
      </c>
      <c r="F20" s="10">
        <v>40287</v>
      </c>
      <c r="G20" s="10"/>
      <c r="H20" s="10"/>
      <c r="I20" s="9" t="s">
        <v>645</v>
      </c>
      <c r="J20" s="9" t="s">
        <v>677</v>
      </c>
      <c r="K20" s="9" t="s">
        <v>678</v>
      </c>
      <c r="L20" s="9" t="s">
        <v>1900</v>
      </c>
      <c r="M20" s="10">
        <v>40130</v>
      </c>
      <c r="N20" s="9" t="s">
        <v>662</v>
      </c>
      <c r="O20" s="9" t="s">
        <v>680</v>
      </c>
      <c r="P20" s="9" t="s">
        <v>607</v>
      </c>
    </row>
    <row r="21" spans="1:16" hidden="1" x14ac:dyDescent="0.25">
      <c r="A21" s="8" t="s">
        <v>673</v>
      </c>
      <c r="B21" s="9" t="s">
        <v>1937</v>
      </c>
      <c r="C21" s="9" t="s">
        <v>1938</v>
      </c>
      <c r="D21" s="9" t="s">
        <v>676</v>
      </c>
      <c r="E21" s="9" t="s">
        <v>653</v>
      </c>
      <c r="F21" s="10">
        <v>40287</v>
      </c>
      <c r="G21" s="10"/>
      <c r="H21" s="10"/>
      <c r="I21" s="9" t="s">
        <v>645</v>
      </c>
      <c r="J21" s="9" t="s">
        <v>677</v>
      </c>
      <c r="K21" s="9" t="s">
        <v>678</v>
      </c>
      <c r="L21" s="9" t="s">
        <v>1939</v>
      </c>
      <c r="M21" s="10">
        <v>40113</v>
      </c>
      <c r="N21" s="9" t="s">
        <v>600</v>
      </c>
      <c r="O21" s="9" t="s">
        <v>680</v>
      </c>
      <c r="P21" s="9" t="s">
        <v>1940</v>
      </c>
    </row>
    <row r="22" spans="1:16" hidden="1" x14ac:dyDescent="0.25">
      <c r="A22" s="8" t="s">
        <v>673</v>
      </c>
      <c r="B22" s="9" t="s">
        <v>1941</v>
      </c>
      <c r="C22" s="9" t="s">
        <v>1942</v>
      </c>
      <c r="D22" s="9" t="s">
        <v>676</v>
      </c>
      <c r="E22" s="9" t="s">
        <v>653</v>
      </c>
      <c r="F22" s="10">
        <v>40287</v>
      </c>
      <c r="G22" s="10"/>
      <c r="H22" s="10"/>
      <c r="I22" s="9" t="s">
        <v>645</v>
      </c>
      <c r="J22" s="9" t="s">
        <v>677</v>
      </c>
      <c r="K22" s="9" t="s">
        <v>678</v>
      </c>
      <c r="L22" s="9" t="s">
        <v>1943</v>
      </c>
      <c r="M22" s="10">
        <v>40113</v>
      </c>
      <c r="N22" s="9" t="s">
        <v>600</v>
      </c>
      <c r="O22" s="9" t="s">
        <v>680</v>
      </c>
      <c r="P22" s="9" t="s">
        <v>1940</v>
      </c>
    </row>
    <row r="23" spans="1:16" hidden="1" x14ac:dyDescent="0.25">
      <c r="A23" s="8" t="s">
        <v>673</v>
      </c>
      <c r="B23" s="9" t="s">
        <v>1944</v>
      </c>
      <c r="C23" s="9" t="s">
        <v>1945</v>
      </c>
      <c r="D23" s="9" t="s">
        <v>676</v>
      </c>
      <c r="E23" s="9" t="s">
        <v>653</v>
      </c>
      <c r="F23" s="10">
        <v>40287</v>
      </c>
      <c r="G23" s="10"/>
      <c r="H23" s="10"/>
      <c r="I23" s="9" t="s">
        <v>645</v>
      </c>
      <c r="J23" s="9" t="s">
        <v>677</v>
      </c>
      <c r="K23" s="9" t="s">
        <v>678</v>
      </c>
      <c r="L23" s="9" t="s">
        <v>1946</v>
      </c>
      <c r="M23" s="10">
        <v>40113</v>
      </c>
      <c r="N23" s="9" t="s">
        <v>600</v>
      </c>
      <c r="O23" s="9" t="s">
        <v>680</v>
      </c>
      <c r="P23" s="9" t="s">
        <v>1940</v>
      </c>
    </row>
    <row r="24" spans="1:16" hidden="1" x14ac:dyDescent="0.25">
      <c r="A24" s="8" t="s">
        <v>673</v>
      </c>
      <c r="B24" s="9" t="s">
        <v>1947</v>
      </c>
      <c r="C24" s="9" t="s">
        <v>1948</v>
      </c>
      <c r="D24" s="9" t="s">
        <v>676</v>
      </c>
      <c r="E24" s="9" t="s">
        <v>653</v>
      </c>
      <c r="F24" s="10">
        <v>40287</v>
      </c>
      <c r="G24" s="10"/>
      <c r="H24" s="10"/>
      <c r="I24" s="9" t="s">
        <v>645</v>
      </c>
      <c r="J24" s="9" t="s">
        <v>677</v>
      </c>
      <c r="K24" s="9" t="s">
        <v>678</v>
      </c>
      <c r="L24" s="9" t="s">
        <v>1949</v>
      </c>
      <c r="M24" s="10">
        <v>40113</v>
      </c>
      <c r="N24" s="9" t="s">
        <v>600</v>
      </c>
      <c r="O24" s="9" t="s">
        <v>680</v>
      </c>
      <c r="P24" s="9" t="s">
        <v>1940</v>
      </c>
    </row>
    <row r="25" spans="1:16" hidden="1" x14ac:dyDescent="0.25">
      <c r="A25" s="8" t="s">
        <v>673</v>
      </c>
      <c r="B25" s="9" t="s">
        <v>1950</v>
      </c>
      <c r="C25" s="9" t="s">
        <v>1951</v>
      </c>
      <c r="D25" s="9" t="s">
        <v>690</v>
      </c>
      <c r="E25" s="9" t="s">
        <v>653</v>
      </c>
      <c r="F25" s="10">
        <v>41801</v>
      </c>
      <c r="G25" s="10"/>
      <c r="H25" s="10"/>
      <c r="I25" s="9" t="s">
        <v>645</v>
      </c>
      <c r="J25" s="9" t="s">
        <v>685</v>
      </c>
      <c r="K25" s="9" t="s">
        <v>678</v>
      </c>
      <c r="L25" s="9" t="s">
        <v>1952</v>
      </c>
      <c r="M25" s="10">
        <v>41801</v>
      </c>
      <c r="N25" s="9" t="s">
        <v>600</v>
      </c>
      <c r="O25" s="9" t="s">
        <v>680</v>
      </c>
      <c r="P25" s="9" t="s">
        <v>1940</v>
      </c>
    </row>
    <row r="26" spans="1:16" hidden="1" x14ac:dyDescent="0.25">
      <c r="A26" s="8" t="s">
        <v>673</v>
      </c>
      <c r="B26" s="9" t="s">
        <v>1953</v>
      </c>
      <c r="C26" s="9" t="s">
        <v>1954</v>
      </c>
      <c r="D26" s="9" t="s">
        <v>676</v>
      </c>
      <c r="E26" s="9" t="s">
        <v>653</v>
      </c>
      <c r="F26" s="10">
        <v>40287</v>
      </c>
      <c r="G26" s="10"/>
      <c r="H26" s="10"/>
      <c r="I26" s="9" t="s">
        <v>645</v>
      </c>
      <c r="J26" s="9" t="s">
        <v>677</v>
      </c>
      <c r="K26" s="9" t="s">
        <v>678</v>
      </c>
      <c r="L26" s="9" t="s">
        <v>1955</v>
      </c>
      <c r="M26" s="10">
        <v>40130</v>
      </c>
      <c r="N26" s="9" t="s">
        <v>600</v>
      </c>
      <c r="O26" s="9" t="s">
        <v>680</v>
      </c>
      <c r="P26" s="9" t="s">
        <v>1940</v>
      </c>
    </row>
    <row r="27" spans="1:16" hidden="1" x14ac:dyDescent="0.25">
      <c r="A27" s="8" t="s">
        <v>673</v>
      </c>
      <c r="B27" s="9" t="s">
        <v>1956</v>
      </c>
      <c r="C27" s="9" t="s">
        <v>1957</v>
      </c>
      <c r="D27" s="9" t="s">
        <v>676</v>
      </c>
      <c r="E27" s="9" t="s">
        <v>653</v>
      </c>
      <c r="F27" s="10">
        <v>40287</v>
      </c>
      <c r="G27" s="10"/>
      <c r="H27" s="10"/>
      <c r="I27" s="9" t="s">
        <v>645</v>
      </c>
      <c r="J27" s="9" t="s">
        <v>677</v>
      </c>
      <c r="K27" s="9" t="s">
        <v>678</v>
      </c>
      <c r="L27" s="9" t="s">
        <v>1958</v>
      </c>
      <c r="M27" s="10">
        <v>40130</v>
      </c>
      <c r="N27" s="9" t="s">
        <v>600</v>
      </c>
      <c r="O27" s="9" t="s">
        <v>680</v>
      </c>
      <c r="P27" s="9" t="s">
        <v>607</v>
      </c>
    </row>
    <row r="28" spans="1:16" x14ac:dyDescent="0.25">
      <c r="A28" s="8" t="s">
        <v>640</v>
      </c>
      <c r="B28" s="9" t="s">
        <v>2175</v>
      </c>
      <c r="C28" s="9" t="s">
        <v>2176</v>
      </c>
      <c r="D28" s="9" t="s">
        <v>801</v>
      </c>
      <c r="E28" s="9" t="s">
        <v>644</v>
      </c>
      <c r="F28" s="10">
        <v>43546</v>
      </c>
      <c r="G28" s="14">
        <v>43698</v>
      </c>
      <c r="H28" s="10">
        <v>43698</v>
      </c>
      <c r="I28" s="9" t="s">
        <v>699</v>
      </c>
      <c r="J28" s="9" t="s">
        <v>2177</v>
      </c>
      <c r="K28" s="9" t="s">
        <v>2178</v>
      </c>
      <c r="L28" s="9" t="s">
        <v>2179</v>
      </c>
      <c r="M28" s="10">
        <v>43517</v>
      </c>
      <c r="N28" s="9" t="s">
        <v>2180</v>
      </c>
      <c r="O28" s="9" t="s">
        <v>680</v>
      </c>
      <c r="P28" s="9" t="s">
        <v>1119</v>
      </c>
    </row>
    <row r="29" spans="1:16" x14ac:dyDescent="0.25">
      <c r="A29" s="8" t="s">
        <v>640</v>
      </c>
      <c r="B29" s="9" t="s">
        <v>2181</v>
      </c>
      <c r="C29" s="9" t="s">
        <v>2182</v>
      </c>
      <c r="D29" s="9" t="s">
        <v>690</v>
      </c>
      <c r="E29" s="9" t="s">
        <v>644</v>
      </c>
      <c r="F29" s="10">
        <v>43546</v>
      </c>
      <c r="G29" s="14">
        <v>43698</v>
      </c>
      <c r="H29" s="10">
        <v>43698</v>
      </c>
      <c r="I29" s="9" t="s">
        <v>699</v>
      </c>
      <c r="J29" s="9" t="s">
        <v>2177</v>
      </c>
      <c r="K29" s="9" t="s">
        <v>2178</v>
      </c>
      <c r="L29" s="9" t="s">
        <v>2183</v>
      </c>
      <c r="M29" s="10">
        <v>43517</v>
      </c>
      <c r="N29" s="9" t="s">
        <v>2184</v>
      </c>
      <c r="O29" s="9" t="s">
        <v>680</v>
      </c>
      <c r="P29" s="9" t="s">
        <v>1119</v>
      </c>
    </row>
    <row r="30" spans="1:16" x14ac:dyDescent="0.25">
      <c r="A30" s="8" t="s">
        <v>640</v>
      </c>
      <c r="B30" s="9" t="s">
        <v>1972</v>
      </c>
      <c r="C30" s="9" t="s">
        <v>1973</v>
      </c>
      <c r="D30" s="9" t="s">
        <v>643</v>
      </c>
      <c r="E30" s="9" t="s">
        <v>644</v>
      </c>
      <c r="F30" s="10">
        <v>43227</v>
      </c>
      <c r="G30" s="14">
        <v>43933</v>
      </c>
      <c r="H30" s="10">
        <v>43933</v>
      </c>
      <c r="I30" s="9" t="s">
        <v>645</v>
      </c>
      <c r="J30" s="9" t="s">
        <v>720</v>
      </c>
      <c r="K30" s="9" t="s">
        <v>715</v>
      </c>
      <c r="L30" s="9" t="s">
        <v>1974</v>
      </c>
      <c r="M30" s="10">
        <v>43202</v>
      </c>
      <c r="N30" s="9" t="s">
        <v>1975</v>
      </c>
      <c r="O30" s="9" t="s">
        <v>600</v>
      </c>
      <c r="P30" s="9" t="s">
        <v>616</v>
      </c>
    </row>
    <row r="31" spans="1:16" x14ac:dyDescent="0.25">
      <c r="A31" s="8" t="s">
        <v>640</v>
      </c>
      <c r="B31" s="9" t="s">
        <v>2138</v>
      </c>
      <c r="C31" s="9" t="s">
        <v>2139</v>
      </c>
      <c r="D31" s="9" t="s">
        <v>707</v>
      </c>
      <c r="E31" s="9" t="s">
        <v>713</v>
      </c>
      <c r="F31" s="10">
        <v>43508</v>
      </c>
      <c r="G31" s="14">
        <v>43674</v>
      </c>
      <c r="H31" s="10">
        <v>43674</v>
      </c>
      <c r="I31" s="9" t="s">
        <v>699</v>
      </c>
      <c r="J31" s="9" t="s">
        <v>685</v>
      </c>
      <c r="K31" s="9" t="s">
        <v>797</v>
      </c>
      <c r="L31" s="9" t="s">
        <v>2140</v>
      </c>
      <c r="M31" s="10">
        <v>43493</v>
      </c>
      <c r="N31" s="9" t="s">
        <v>763</v>
      </c>
      <c r="O31" s="9" t="s">
        <v>680</v>
      </c>
      <c r="P31" s="9" t="s">
        <v>616</v>
      </c>
    </row>
    <row r="32" spans="1:16" x14ac:dyDescent="0.25">
      <c r="A32" s="8" t="s">
        <v>640</v>
      </c>
      <c r="B32" s="9" t="s">
        <v>1883</v>
      </c>
      <c r="C32" s="9" t="s">
        <v>1884</v>
      </c>
      <c r="D32" s="9" t="s">
        <v>1149</v>
      </c>
      <c r="E32" s="9" t="s">
        <v>653</v>
      </c>
      <c r="F32" s="10">
        <v>43589</v>
      </c>
      <c r="G32" s="14">
        <v>43773</v>
      </c>
      <c r="H32" s="10">
        <v>43773</v>
      </c>
      <c r="I32" s="9" t="s">
        <v>645</v>
      </c>
      <c r="J32" s="9" t="s">
        <v>646</v>
      </c>
      <c r="K32" s="9" t="s">
        <v>647</v>
      </c>
      <c r="L32" s="9" t="s">
        <v>1885</v>
      </c>
      <c r="M32" s="10">
        <v>43589</v>
      </c>
      <c r="N32" s="9" t="s">
        <v>600</v>
      </c>
      <c r="O32" s="9" t="s">
        <v>600</v>
      </c>
      <c r="P32" s="9" t="s">
        <v>1239</v>
      </c>
    </row>
    <row r="33" spans="1:16" x14ac:dyDescent="0.25">
      <c r="A33" s="8" t="s">
        <v>640</v>
      </c>
      <c r="B33" s="9" t="s">
        <v>1886</v>
      </c>
      <c r="C33" s="9" t="s">
        <v>1887</v>
      </c>
      <c r="D33" s="9" t="s">
        <v>660</v>
      </c>
      <c r="E33" s="9" t="s">
        <v>668</v>
      </c>
      <c r="F33" s="10">
        <v>43109</v>
      </c>
      <c r="G33" s="14">
        <v>44904</v>
      </c>
      <c r="H33" s="10">
        <v>44904</v>
      </c>
      <c r="I33" s="9" t="s">
        <v>645</v>
      </c>
      <c r="J33" s="9" t="s">
        <v>646</v>
      </c>
      <c r="K33" s="9" t="s">
        <v>647</v>
      </c>
      <c r="L33" s="9" t="s">
        <v>1888</v>
      </c>
      <c r="M33" s="10">
        <v>43109</v>
      </c>
      <c r="N33" s="9" t="s">
        <v>600</v>
      </c>
      <c r="O33" s="9" t="s">
        <v>600</v>
      </c>
      <c r="P33" s="9" t="s">
        <v>607</v>
      </c>
    </row>
    <row r="34" spans="1:16" x14ac:dyDescent="0.25">
      <c r="A34" s="8" t="s">
        <v>640</v>
      </c>
      <c r="B34" s="9" t="s">
        <v>1976</v>
      </c>
      <c r="C34" s="9" t="s">
        <v>1977</v>
      </c>
      <c r="D34" s="9" t="s">
        <v>652</v>
      </c>
      <c r="E34" s="9" t="s">
        <v>653</v>
      </c>
      <c r="F34" s="10">
        <v>43433</v>
      </c>
      <c r="G34" s="14">
        <v>44514</v>
      </c>
      <c r="H34" s="10">
        <v>44514</v>
      </c>
      <c r="I34" s="9" t="s">
        <v>645</v>
      </c>
      <c r="J34" s="9" t="s">
        <v>1246</v>
      </c>
      <c r="K34" s="9" t="s">
        <v>715</v>
      </c>
      <c r="L34" s="9" t="s">
        <v>1978</v>
      </c>
      <c r="M34" s="10">
        <v>43418</v>
      </c>
      <c r="N34" s="9" t="s">
        <v>600</v>
      </c>
      <c r="O34" s="9" t="s">
        <v>600</v>
      </c>
      <c r="P34" s="9" t="s">
        <v>607</v>
      </c>
    </row>
    <row r="35" spans="1:16" x14ac:dyDescent="0.25">
      <c r="A35" s="8" t="s">
        <v>640</v>
      </c>
      <c r="B35" s="9" t="s">
        <v>1979</v>
      </c>
      <c r="C35" s="9" t="s">
        <v>1980</v>
      </c>
      <c r="D35" s="9" t="s">
        <v>1149</v>
      </c>
      <c r="E35" s="9" t="s">
        <v>644</v>
      </c>
      <c r="F35" s="10">
        <v>43433</v>
      </c>
      <c r="G35" s="14">
        <v>43782</v>
      </c>
      <c r="H35" s="10">
        <v>43782</v>
      </c>
      <c r="I35" s="9" t="s">
        <v>645</v>
      </c>
      <c r="J35" s="9" t="s">
        <v>1246</v>
      </c>
      <c r="K35" s="9" t="s">
        <v>715</v>
      </c>
      <c r="L35" s="9" t="s">
        <v>1981</v>
      </c>
      <c r="M35" s="10">
        <v>43417</v>
      </c>
      <c r="N35" s="9" t="s">
        <v>1982</v>
      </c>
      <c r="O35" s="9" t="s">
        <v>600</v>
      </c>
      <c r="P35" s="9" t="s">
        <v>607</v>
      </c>
    </row>
    <row r="36" spans="1:16" x14ac:dyDescent="0.25">
      <c r="A36" s="8" t="s">
        <v>640</v>
      </c>
      <c r="B36" s="9" t="s">
        <v>2141</v>
      </c>
      <c r="C36" s="9" t="s">
        <v>1928</v>
      </c>
      <c r="D36" s="9" t="s">
        <v>707</v>
      </c>
      <c r="E36" s="9" t="s">
        <v>713</v>
      </c>
      <c r="F36" s="10">
        <v>43514</v>
      </c>
      <c r="G36" s="14">
        <v>43674</v>
      </c>
      <c r="H36" s="10">
        <v>43674</v>
      </c>
      <c r="I36" s="9" t="s">
        <v>699</v>
      </c>
      <c r="J36" s="9" t="s">
        <v>685</v>
      </c>
      <c r="K36" s="9" t="s">
        <v>797</v>
      </c>
      <c r="L36" s="9" t="s">
        <v>1929</v>
      </c>
      <c r="M36" s="10">
        <v>43493</v>
      </c>
      <c r="N36" s="9" t="s">
        <v>763</v>
      </c>
      <c r="O36" s="9" t="s">
        <v>680</v>
      </c>
      <c r="P36" s="9" t="s">
        <v>607</v>
      </c>
    </row>
    <row r="37" spans="1:16" x14ac:dyDescent="0.25">
      <c r="A37" s="8" t="s">
        <v>640</v>
      </c>
      <c r="B37" s="9" t="s">
        <v>1889</v>
      </c>
      <c r="C37" s="9" t="s">
        <v>1890</v>
      </c>
      <c r="D37" s="9" t="s">
        <v>660</v>
      </c>
      <c r="E37" s="9" t="s">
        <v>644</v>
      </c>
      <c r="F37" s="10">
        <v>43077</v>
      </c>
      <c r="G37" s="14">
        <v>44873</v>
      </c>
      <c r="H37" s="10">
        <v>44873</v>
      </c>
      <c r="I37" s="9" t="s">
        <v>645</v>
      </c>
      <c r="J37" s="9" t="s">
        <v>646</v>
      </c>
      <c r="K37" s="9" t="s">
        <v>647</v>
      </c>
      <c r="L37" s="9" t="s">
        <v>1891</v>
      </c>
      <c r="M37" s="10">
        <v>43077</v>
      </c>
      <c r="N37" s="9" t="s">
        <v>662</v>
      </c>
      <c r="O37" s="9" t="s">
        <v>600</v>
      </c>
      <c r="P37" s="9" t="s">
        <v>607</v>
      </c>
    </row>
    <row r="38" spans="1:16" x14ac:dyDescent="0.25">
      <c r="A38" s="8" t="s">
        <v>640</v>
      </c>
      <c r="B38" s="9" t="s">
        <v>1892</v>
      </c>
      <c r="C38" s="9" t="s">
        <v>1893</v>
      </c>
      <c r="D38" s="9" t="s">
        <v>660</v>
      </c>
      <c r="E38" s="9" t="s">
        <v>644</v>
      </c>
      <c r="F38" s="10">
        <v>43077</v>
      </c>
      <c r="G38" s="14">
        <v>44873</v>
      </c>
      <c r="H38" s="10">
        <v>44873</v>
      </c>
      <c r="I38" s="9" t="s">
        <v>645</v>
      </c>
      <c r="J38" s="9" t="s">
        <v>646</v>
      </c>
      <c r="K38" s="9" t="s">
        <v>647</v>
      </c>
      <c r="L38" s="9" t="s">
        <v>1894</v>
      </c>
      <c r="M38" s="10">
        <v>43077</v>
      </c>
      <c r="N38" s="9" t="s">
        <v>662</v>
      </c>
      <c r="O38" s="9" t="s">
        <v>600</v>
      </c>
      <c r="P38" s="9" t="s">
        <v>607</v>
      </c>
    </row>
    <row r="39" spans="1:16" x14ac:dyDescent="0.25">
      <c r="A39" s="8" t="s">
        <v>640</v>
      </c>
      <c r="B39" s="9" t="s">
        <v>1959</v>
      </c>
      <c r="C39" s="9" t="s">
        <v>1960</v>
      </c>
      <c r="D39" s="9" t="s">
        <v>707</v>
      </c>
      <c r="E39" s="9" t="s">
        <v>644</v>
      </c>
      <c r="F39" s="10">
        <v>43547</v>
      </c>
      <c r="G39" s="14">
        <v>43729</v>
      </c>
      <c r="H39" s="10">
        <v>43729</v>
      </c>
      <c r="I39" s="9" t="s">
        <v>699</v>
      </c>
      <c r="J39" s="9" t="s">
        <v>685</v>
      </c>
      <c r="K39" s="9" t="s">
        <v>708</v>
      </c>
      <c r="L39" s="9" t="s">
        <v>1961</v>
      </c>
      <c r="M39" s="10">
        <v>43545</v>
      </c>
      <c r="N39" s="9" t="s">
        <v>1177</v>
      </c>
      <c r="O39" s="9" t="s">
        <v>680</v>
      </c>
      <c r="P39" s="9" t="s">
        <v>607</v>
      </c>
    </row>
    <row r="40" spans="1:16" hidden="1" x14ac:dyDescent="0.25">
      <c r="A40" s="8" t="s">
        <v>673</v>
      </c>
      <c r="B40" s="9" t="s">
        <v>1989</v>
      </c>
      <c r="C40" s="9" t="s">
        <v>1965</v>
      </c>
      <c r="D40" s="9" t="s">
        <v>787</v>
      </c>
      <c r="E40" s="9" t="s">
        <v>644</v>
      </c>
      <c r="F40" s="10">
        <v>40288</v>
      </c>
      <c r="G40" s="10"/>
      <c r="H40" s="10"/>
      <c r="I40" s="9" t="s">
        <v>645</v>
      </c>
      <c r="J40" s="9" t="s">
        <v>677</v>
      </c>
      <c r="K40" s="9" t="s">
        <v>729</v>
      </c>
      <c r="L40" s="9" t="s">
        <v>1966</v>
      </c>
      <c r="M40" s="10">
        <v>37345</v>
      </c>
      <c r="N40" s="9" t="s">
        <v>1963</v>
      </c>
      <c r="O40" s="9" t="s">
        <v>680</v>
      </c>
      <c r="P40" s="9" t="s">
        <v>1967</v>
      </c>
    </row>
    <row r="41" spans="1:16" hidden="1" x14ac:dyDescent="0.25">
      <c r="A41" s="8" t="s">
        <v>673</v>
      </c>
      <c r="B41" s="9" t="s">
        <v>1990</v>
      </c>
      <c r="C41" s="9" t="s">
        <v>1991</v>
      </c>
      <c r="D41" s="9" t="s">
        <v>676</v>
      </c>
      <c r="E41" s="9" t="s">
        <v>653</v>
      </c>
      <c r="F41" s="10">
        <v>40288</v>
      </c>
      <c r="G41" s="10"/>
      <c r="H41" s="10"/>
      <c r="I41" s="9" t="s">
        <v>645</v>
      </c>
      <c r="J41" s="9" t="s">
        <v>677</v>
      </c>
      <c r="K41" s="9" t="s">
        <v>729</v>
      </c>
      <c r="L41" s="9" t="s">
        <v>1992</v>
      </c>
      <c r="M41" s="10">
        <v>37345</v>
      </c>
      <c r="N41" s="9" t="s">
        <v>600</v>
      </c>
      <c r="O41" s="9" t="s">
        <v>680</v>
      </c>
      <c r="P41" s="9" t="s">
        <v>1239</v>
      </c>
    </row>
    <row r="42" spans="1:16" hidden="1" x14ac:dyDescent="0.25">
      <c r="A42" s="8" t="s">
        <v>673</v>
      </c>
      <c r="B42" s="9" t="s">
        <v>1993</v>
      </c>
      <c r="C42" s="9" t="s">
        <v>1994</v>
      </c>
      <c r="D42" s="9" t="s">
        <v>676</v>
      </c>
      <c r="E42" s="9" t="s">
        <v>653</v>
      </c>
      <c r="F42" s="10">
        <v>40288</v>
      </c>
      <c r="G42" s="10"/>
      <c r="H42" s="10"/>
      <c r="I42" s="9" t="s">
        <v>645</v>
      </c>
      <c r="J42" s="9" t="s">
        <v>677</v>
      </c>
      <c r="K42" s="9" t="s">
        <v>729</v>
      </c>
      <c r="L42" s="9" t="s">
        <v>1995</v>
      </c>
      <c r="M42" s="10">
        <v>37345</v>
      </c>
      <c r="N42" s="9" t="s">
        <v>600</v>
      </c>
      <c r="O42" s="9" t="s">
        <v>680</v>
      </c>
      <c r="P42" s="9" t="s">
        <v>607</v>
      </c>
    </row>
    <row r="43" spans="1:16" hidden="1" x14ac:dyDescent="0.25">
      <c r="A43" s="8" t="s">
        <v>673</v>
      </c>
      <c r="B43" s="9" t="s">
        <v>1996</v>
      </c>
      <c r="C43" s="9" t="s">
        <v>1997</v>
      </c>
      <c r="D43" s="9" t="s">
        <v>676</v>
      </c>
      <c r="E43" s="9" t="s">
        <v>653</v>
      </c>
      <c r="F43" s="10">
        <v>40288</v>
      </c>
      <c r="G43" s="10"/>
      <c r="H43" s="10"/>
      <c r="I43" s="9" t="s">
        <v>645</v>
      </c>
      <c r="J43" s="9" t="s">
        <v>677</v>
      </c>
      <c r="K43" s="9" t="s">
        <v>729</v>
      </c>
      <c r="L43" s="9" t="s">
        <v>1998</v>
      </c>
      <c r="M43" s="10">
        <v>37345</v>
      </c>
      <c r="N43" s="9" t="s">
        <v>600</v>
      </c>
      <c r="O43" s="9" t="s">
        <v>680</v>
      </c>
      <c r="P43" s="9" t="s">
        <v>607</v>
      </c>
    </row>
    <row r="44" spans="1:16" hidden="1" x14ac:dyDescent="0.25">
      <c r="A44" s="8" t="s">
        <v>673</v>
      </c>
      <c r="B44" s="9" t="s">
        <v>1999</v>
      </c>
      <c r="C44" s="9" t="s">
        <v>2000</v>
      </c>
      <c r="D44" s="9" t="s">
        <v>676</v>
      </c>
      <c r="E44" s="9" t="s">
        <v>653</v>
      </c>
      <c r="F44" s="10">
        <v>40288</v>
      </c>
      <c r="G44" s="10"/>
      <c r="H44" s="10"/>
      <c r="I44" s="9" t="s">
        <v>645</v>
      </c>
      <c r="J44" s="9" t="s">
        <v>677</v>
      </c>
      <c r="K44" s="9" t="s">
        <v>729</v>
      </c>
      <c r="L44" s="9" t="s">
        <v>2001</v>
      </c>
      <c r="M44" s="10">
        <v>37345</v>
      </c>
      <c r="N44" s="9" t="s">
        <v>600</v>
      </c>
      <c r="O44" s="9" t="s">
        <v>680</v>
      </c>
      <c r="P44" s="9" t="s">
        <v>607</v>
      </c>
    </row>
    <row r="45" spans="1:16" hidden="1" x14ac:dyDescent="0.25">
      <c r="A45" s="8" t="s">
        <v>673</v>
      </c>
      <c r="B45" s="9" t="s">
        <v>2002</v>
      </c>
      <c r="C45" s="9" t="s">
        <v>1980</v>
      </c>
      <c r="D45" s="9" t="s">
        <v>676</v>
      </c>
      <c r="E45" s="9" t="s">
        <v>644</v>
      </c>
      <c r="F45" s="10">
        <v>40288</v>
      </c>
      <c r="G45" s="10"/>
      <c r="H45" s="10"/>
      <c r="I45" s="9" t="s">
        <v>645</v>
      </c>
      <c r="J45" s="9" t="s">
        <v>677</v>
      </c>
      <c r="K45" s="9" t="s">
        <v>729</v>
      </c>
      <c r="L45" s="9" t="s">
        <v>1981</v>
      </c>
      <c r="M45" s="10">
        <v>37345</v>
      </c>
      <c r="N45" s="9" t="s">
        <v>1982</v>
      </c>
      <c r="O45" s="9" t="s">
        <v>680</v>
      </c>
      <c r="P45" s="9" t="s">
        <v>607</v>
      </c>
    </row>
    <row r="46" spans="1:16" hidden="1" x14ac:dyDescent="0.25">
      <c r="A46" s="8" t="s">
        <v>673</v>
      </c>
      <c r="B46" s="9" t="s">
        <v>2003</v>
      </c>
      <c r="C46" s="9" t="s">
        <v>1890</v>
      </c>
      <c r="D46" s="9" t="s">
        <v>787</v>
      </c>
      <c r="E46" s="9" t="s">
        <v>644</v>
      </c>
      <c r="F46" s="10">
        <v>40288</v>
      </c>
      <c r="G46" s="10"/>
      <c r="H46" s="10"/>
      <c r="I46" s="9" t="s">
        <v>645</v>
      </c>
      <c r="J46" s="9" t="s">
        <v>677</v>
      </c>
      <c r="K46" s="9" t="s">
        <v>729</v>
      </c>
      <c r="L46" s="9" t="s">
        <v>1891</v>
      </c>
      <c r="M46" s="10">
        <v>37345</v>
      </c>
      <c r="N46" s="9" t="s">
        <v>662</v>
      </c>
      <c r="O46" s="9" t="s">
        <v>680</v>
      </c>
      <c r="P46" s="9" t="s">
        <v>607</v>
      </c>
    </row>
    <row r="47" spans="1:16" hidden="1" x14ac:dyDescent="0.25">
      <c r="A47" s="8" t="s">
        <v>673</v>
      </c>
      <c r="B47" s="9" t="s">
        <v>2004</v>
      </c>
      <c r="C47" s="9" t="s">
        <v>2005</v>
      </c>
      <c r="D47" s="9" t="s">
        <v>676</v>
      </c>
      <c r="E47" s="9" t="s">
        <v>653</v>
      </c>
      <c r="F47" s="10">
        <v>40288</v>
      </c>
      <c r="G47" s="10"/>
      <c r="H47" s="10"/>
      <c r="I47" s="9" t="s">
        <v>645</v>
      </c>
      <c r="J47" s="9" t="s">
        <v>677</v>
      </c>
      <c r="K47" s="9" t="s">
        <v>729</v>
      </c>
      <c r="L47" s="9" t="s">
        <v>2006</v>
      </c>
      <c r="M47" s="10">
        <v>37345</v>
      </c>
      <c r="N47" s="9" t="s">
        <v>600</v>
      </c>
      <c r="O47" s="9" t="s">
        <v>680</v>
      </c>
      <c r="P47" s="9" t="s">
        <v>607</v>
      </c>
    </row>
    <row r="48" spans="1:16" hidden="1" x14ac:dyDescent="0.25">
      <c r="A48" s="8" t="s">
        <v>673</v>
      </c>
      <c r="B48" s="9" t="s">
        <v>2007</v>
      </c>
      <c r="C48" s="9" t="s">
        <v>1960</v>
      </c>
      <c r="D48" s="9" t="s">
        <v>740</v>
      </c>
      <c r="E48" s="9" t="s">
        <v>644</v>
      </c>
      <c r="F48" s="10">
        <v>40288</v>
      </c>
      <c r="G48" s="10"/>
      <c r="H48" s="10"/>
      <c r="I48" s="9" t="s">
        <v>645</v>
      </c>
      <c r="J48" s="9" t="s">
        <v>677</v>
      </c>
      <c r="K48" s="9" t="s">
        <v>729</v>
      </c>
      <c r="L48" s="9" t="s">
        <v>1961</v>
      </c>
      <c r="M48" s="10">
        <v>37345</v>
      </c>
      <c r="N48" s="9" t="s">
        <v>1177</v>
      </c>
      <c r="O48" s="9" t="s">
        <v>680</v>
      </c>
      <c r="P48" s="9" t="s">
        <v>607</v>
      </c>
    </row>
    <row r="49" spans="1:16" hidden="1" x14ac:dyDescent="0.25">
      <c r="A49" s="8" t="s">
        <v>673</v>
      </c>
      <c r="B49" s="9" t="s">
        <v>2008</v>
      </c>
      <c r="C49" s="9" t="s">
        <v>2009</v>
      </c>
      <c r="D49" s="9" t="s">
        <v>676</v>
      </c>
      <c r="E49" s="9" t="s">
        <v>1925</v>
      </c>
      <c r="F49" s="10">
        <v>40288</v>
      </c>
      <c r="G49" s="10"/>
      <c r="H49" s="10"/>
      <c r="I49" s="9" t="s">
        <v>645</v>
      </c>
      <c r="J49" s="9" t="s">
        <v>677</v>
      </c>
      <c r="K49" s="9" t="s">
        <v>729</v>
      </c>
      <c r="L49" s="9" t="s">
        <v>2010</v>
      </c>
      <c r="M49" s="10">
        <v>37345</v>
      </c>
      <c r="N49" s="9" t="s">
        <v>600</v>
      </c>
      <c r="O49" s="9" t="s">
        <v>680</v>
      </c>
      <c r="P49" s="9" t="s">
        <v>607</v>
      </c>
    </row>
    <row r="50" spans="1:16" hidden="1" x14ac:dyDescent="0.25">
      <c r="A50" s="8" t="s">
        <v>673</v>
      </c>
      <c r="B50" s="9" t="s">
        <v>2011</v>
      </c>
      <c r="C50" s="9" t="s">
        <v>2012</v>
      </c>
      <c r="D50" s="9" t="s">
        <v>676</v>
      </c>
      <c r="E50" s="9" t="s">
        <v>1925</v>
      </c>
      <c r="F50" s="10">
        <v>40288</v>
      </c>
      <c r="G50" s="10"/>
      <c r="H50" s="10"/>
      <c r="I50" s="9" t="s">
        <v>645</v>
      </c>
      <c r="J50" s="9" t="s">
        <v>677</v>
      </c>
      <c r="K50" s="9" t="s">
        <v>729</v>
      </c>
      <c r="L50" s="9" t="s">
        <v>2013</v>
      </c>
      <c r="M50" s="10">
        <v>37345</v>
      </c>
      <c r="N50" s="9" t="s">
        <v>600</v>
      </c>
      <c r="O50" s="9" t="s">
        <v>680</v>
      </c>
      <c r="P50" s="9" t="s">
        <v>607</v>
      </c>
    </row>
    <row r="51" spans="1:16" hidden="1" x14ac:dyDescent="0.25">
      <c r="A51" s="8" t="s">
        <v>673</v>
      </c>
      <c r="B51" s="9" t="s">
        <v>2014</v>
      </c>
      <c r="C51" s="9" t="s">
        <v>2015</v>
      </c>
      <c r="D51" s="9" t="s">
        <v>676</v>
      </c>
      <c r="E51" s="9" t="s">
        <v>1925</v>
      </c>
      <c r="F51" s="10">
        <v>40288</v>
      </c>
      <c r="G51" s="10"/>
      <c r="H51" s="10"/>
      <c r="I51" s="9" t="s">
        <v>645</v>
      </c>
      <c r="J51" s="9" t="s">
        <v>677</v>
      </c>
      <c r="K51" s="9" t="s">
        <v>729</v>
      </c>
      <c r="L51" s="9" t="s">
        <v>2016</v>
      </c>
      <c r="M51" s="10">
        <v>37345</v>
      </c>
      <c r="N51" s="9" t="s">
        <v>600</v>
      </c>
      <c r="O51" s="9" t="s">
        <v>680</v>
      </c>
      <c r="P51" s="9" t="s">
        <v>607</v>
      </c>
    </row>
    <row r="52" spans="1:16" hidden="1" x14ac:dyDescent="0.25">
      <c r="A52" s="8" t="s">
        <v>673</v>
      </c>
      <c r="B52" s="9" t="s">
        <v>2017</v>
      </c>
      <c r="C52" s="9" t="s">
        <v>2018</v>
      </c>
      <c r="D52" s="9" t="s">
        <v>676</v>
      </c>
      <c r="E52" s="9" t="s">
        <v>1925</v>
      </c>
      <c r="F52" s="10">
        <v>40288</v>
      </c>
      <c r="G52" s="10"/>
      <c r="H52" s="10"/>
      <c r="I52" s="9" t="s">
        <v>645</v>
      </c>
      <c r="J52" s="9" t="s">
        <v>677</v>
      </c>
      <c r="K52" s="9" t="s">
        <v>729</v>
      </c>
      <c r="L52" s="9" t="s">
        <v>2019</v>
      </c>
      <c r="M52" s="10">
        <v>37345</v>
      </c>
      <c r="N52" s="9" t="s">
        <v>600</v>
      </c>
      <c r="O52" s="9" t="s">
        <v>680</v>
      </c>
      <c r="P52" s="9" t="s">
        <v>607</v>
      </c>
    </row>
    <row r="53" spans="1:16" hidden="1" x14ac:dyDescent="0.25">
      <c r="A53" s="8" t="s">
        <v>673</v>
      </c>
      <c r="B53" s="9" t="s">
        <v>2020</v>
      </c>
      <c r="C53" s="9" t="s">
        <v>2021</v>
      </c>
      <c r="D53" s="9" t="s">
        <v>676</v>
      </c>
      <c r="E53" s="9" t="s">
        <v>1925</v>
      </c>
      <c r="F53" s="10">
        <v>40288</v>
      </c>
      <c r="G53" s="10"/>
      <c r="H53" s="10"/>
      <c r="I53" s="9" t="s">
        <v>645</v>
      </c>
      <c r="J53" s="9" t="s">
        <v>677</v>
      </c>
      <c r="K53" s="9" t="s">
        <v>729</v>
      </c>
      <c r="L53" s="9" t="s">
        <v>2022</v>
      </c>
      <c r="M53" s="10">
        <v>37345</v>
      </c>
      <c r="N53" s="9" t="s">
        <v>600</v>
      </c>
      <c r="O53" s="9" t="s">
        <v>680</v>
      </c>
      <c r="P53" s="9" t="s">
        <v>607</v>
      </c>
    </row>
    <row r="54" spans="1:16" hidden="1" x14ac:dyDescent="0.25">
      <c r="A54" s="8" t="s">
        <v>673</v>
      </c>
      <c r="B54" s="9" t="s">
        <v>2023</v>
      </c>
      <c r="C54" s="9" t="s">
        <v>2024</v>
      </c>
      <c r="D54" s="9" t="s">
        <v>676</v>
      </c>
      <c r="E54" s="9" t="s">
        <v>653</v>
      </c>
      <c r="F54" s="10">
        <v>40288</v>
      </c>
      <c r="G54" s="10"/>
      <c r="H54" s="10"/>
      <c r="I54" s="9" t="s">
        <v>645</v>
      </c>
      <c r="J54" s="9" t="s">
        <v>677</v>
      </c>
      <c r="K54" s="9" t="s">
        <v>729</v>
      </c>
      <c r="L54" s="9" t="s">
        <v>2025</v>
      </c>
      <c r="M54" s="10">
        <v>37345</v>
      </c>
      <c r="N54" s="9" t="s">
        <v>600</v>
      </c>
      <c r="O54" s="9" t="s">
        <v>680</v>
      </c>
      <c r="P54" s="9" t="s">
        <v>607</v>
      </c>
    </row>
    <row r="55" spans="1:16" hidden="1" x14ac:dyDescent="0.25">
      <c r="A55" s="8" t="s">
        <v>673</v>
      </c>
      <c r="B55" s="9" t="s">
        <v>2026</v>
      </c>
      <c r="C55" s="9" t="s">
        <v>2027</v>
      </c>
      <c r="D55" s="9" t="s">
        <v>676</v>
      </c>
      <c r="E55" s="9" t="s">
        <v>653</v>
      </c>
      <c r="F55" s="10">
        <v>40288</v>
      </c>
      <c r="G55" s="10"/>
      <c r="H55" s="10"/>
      <c r="I55" s="9" t="s">
        <v>645</v>
      </c>
      <c r="J55" s="9" t="s">
        <v>677</v>
      </c>
      <c r="K55" s="9" t="s">
        <v>729</v>
      </c>
      <c r="L55" s="9" t="s">
        <v>2028</v>
      </c>
      <c r="M55" s="10">
        <v>37345</v>
      </c>
      <c r="N55" s="9" t="s">
        <v>600</v>
      </c>
      <c r="O55" s="9" t="s">
        <v>680</v>
      </c>
      <c r="P55" s="9" t="s">
        <v>607</v>
      </c>
    </row>
    <row r="56" spans="1:16" hidden="1" x14ac:dyDescent="0.25">
      <c r="A56" s="8" t="s">
        <v>673</v>
      </c>
      <c r="B56" s="9" t="s">
        <v>2029</v>
      </c>
      <c r="C56" s="9" t="s">
        <v>2030</v>
      </c>
      <c r="D56" s="9" t="s">
        <v>676</v>
      </c>
      <c r="E56" s="9" t="s">
        <v>653</v>
      </c>
      <c r="F56" s="10">
        <v>40288</v>
      </c>
      <c r="G56" s="10"/>
      <c r="H56" s="10"/>
      <c r="I56" s="9" t="s">
        <v>645</v>
      </c>
      <c r="J56" s="9" t="s">
        <v>677</v>
      </c>
      <c r="K56" s="9" t="s">
        <v>729</v>
      </c>
      <c r="L56" s="9" t="s">
        <v>2031</v>
      </c>
      <c r="M56" s="10">
        <v>37345</v>
      </c>
      <c r="N56" s="9" t="s">
        <v>600</v>
      </c>
      <c r="O56" s="9" t="s">
        <v>680</v>
      </c>
      <c r="P56" s="9" t="s">
        <v>607</v>
      </c>
    </row>
    <row r="57" spans="1:16" hidden="1" x14ac:dyDescent="0.25">
      <c r="A57" s="8" t="s">
        <v>673</v>
      </c>
      <c r="B57" s="9" t="s">
        <v>2032</v>
      </c>
      <c r="C57" s="9" t="s">
        <v>2033</v>
      </c>
      <c r="D57" s="9" t="s">
        <v>676</v>
      </c>
      <c r="E57" s="9" t="s">
        <v>653</v>
      </c>
      <c r="F57" s="10">
        <v>40288</v>
      </c>
      <c r="G57" s="10"/>
      <c r="H57" s="10"/>
      <c r="I57" s="9" t="s">
        <v>645</v>
      </c>
      <c r="J57" s="9" t="s">
        <v>677</v>
      </c>
      <c r="K57" s="9" t="s">
        <v>729</v>
      </c>
      <c r="L57" s="9" t="s">
        <v>2034</v>
      </c>
      <c r="M57" s="10">
        <v>37345</v>
      </c>
      <c r="N57" s="9" t="s">
        <v>600</v>
      </c>
      <c r="O57" s="9" t="s">
        <v>680</v>
      </c>
      <c r="P57" s="9" t="s">
        <v>607</v>
      </c>
    </row>
    <row r="58" spans="1:16" hidden="1" x14ac:dyDescent="0.25">
      <c r="A58" s="8" t="s">
        <v>673</v>
      </c>
      <c r="B58" s="9" t="s">
        <v>2035</v>
      </c>
      <c r="C58" s="9" t="s">
        <v>1984</v>
      </c>
      <c r="D58" s="9" t="s">
        <v>740</v>
      </c>
      <c r="E58" s="9" t="s">
        <v>644</v>
      </c>
      <c r="F58" s="10">
        <v>40288</v>
      </c>
      <c r="G58" s="10"/>
      <c r="H58" s="10"/>
      <c r="I58" s="9" t="s">
        <v>645</v>
      </c>
      <c r="J58" s="9" t="s">
        <v>677</v>
      </c>
      <c r="K58" s="9" t="s">
        <v>729</v>
      </c>
      <c r="L58" s="9" t="s">
        <v>1985</v>
      </c>
      <c r="M58" s="10">
        <v>37345</v>
      </c>
      <c r="N58" s="9" t="s">
        <v>2036</v>
      </c>
      <c r="O58" s="9" t="s">
        <v>680</v>
      </c>
      <c r="P58" s="9" t="s">
        <v>607</v>
      </c>
    </row>
    <row r="59" spans="1:16" hidden="1" x14ac:dyDescent="0.25">
      <c r="A59" s="8" t="s">
        <v>673</v>
      </c>
      <c r="B59" s="9" t="s">
        <v>2037</v>
      </c>
      <c r="C59" s="9" t="s">
        <v>2038</v>
      </c>
      <c r="D59" s="9" t="s">
        <v>676</v>
      </c>
      <c r="E59" s="9" t="s">
        <v>1925</v>
      </c>
      <c r="F59" s="10">
        <v>40287</v>
      </c>
      <c r="G59" s="10"/>
      <c r="H59" s="10"/>
      <c r="I59" s="9" t="s">
        <v>645</v>
      </c>
      <c r="J59" s="9" t="s">
        <v>677</v>
      </c>
      <c r="K59" s="9" t="s">
        <v>729</v>
      </c>
      <c r="L59" s="9" t="s">
        <v>2039</v>
      </c>
      <c r="M59" s="10">
        <v>37345</v>
      </c>
      <c r="N59" s="9" t="s">
        <v>600</v>
      </c>
      <c r="O59" s="9" t="s">
        <v>680</v>
      </c>
      <c r="P59" s="9" t="s">
        <v>607</v>
      </c>
    </row>
    <row r="60" spans="1:16" hidden="1" x14ac:dyDescent="0.25">
      <c r="A60" s="8" t="s">
        <v>673</v>
      </c>
      <c r="B60" s="9" t="s">
        <v>2040</v>
      </c>
      <c r="C60" s="9" t="s">
        <v>2041</v>
      </c>
      <c r="D60" s="9" t="s">
        <v>676</v>
      </c>
      <c r="E60" s="9" t="s">
        <v>653</v>
      </c>
      <c r="F60" s="10">
        <v>40287</v>
      </c>
      <c r="G60" s="10"/>
      <c r="H60" s="10"/>
      <c r="I60" s="9" t="s">
        <v>645</v>
      </c>
      <c r="J60" s="9" t="s">
        <v>677</v>
      </c>
      <c r="K60" s="9" t="s">
        <v>729</v>
      </c>
      <c r="L60" s="9" t="s">
        <v>2042</v>
      </c>
      <c r="M60" s="10">
        <v>37345</v>
      </c>
      <c r="N60" s="9" t="s">
        <v>600</v>
      </c>
      <c r="O60" s="9" t="s">
        <v>680</v>
      </c>
      <c r="P60" s="9" t="s">
        <v>607</v>
      </c>
    </row>
    <row r="61" spans="1:16" hidden="1" x14ac:dyDescent="0.25">
      <c r="A61" s="8" t="s">
        <v>673</v>
      </c>
      <c r="B61" s="9" t="s">
        <v>2043</v>
      </c>
      <c r="C61" s="9" t="s">
        <v>2044</v>
      </c>
      <c r="D61" s="9" t="s">
        <v>676</v>
      </c>
      <c r="E61" s="9" t="s">
        <v>653</v>
      </c>
      <c r="F61" s="10">
        <v>40288</v>
      </c>
      <c r="G61" s="10"/>
      <c r="H61" s="10"/>
      <c r="I61" s="9" t="s">
        <v>645</v>
      </c>
      <c r="J61" s="9" t="s">
        <v>677</v>
      </c>
      <c r="K61" s="9" t="s">
        <v>729</v>
      </c>
      <c r="L61" s="9" t="s">
        <v>2045</v>
      </c>
      <c r="M61" s="10">
        <v>39057</v>
      </c>
      <c r="N61" s="9" t="s">
        <v>600</v>
      </c>
      <c r="O61" s="9" t="s">
        <v>680</v>
      </c>
      <c r="P61" s="9" t="s">
        <v>1940</v>
      </c>
    </row>
    <row r="62" spans="1:16" hidden="1" x14ac:dyDescent="0.25">
      <c r="A62" s="8" t="s">
        <v>673</v>
      </c>
      <c r="B62" s="9" t="s">
        <v>2046</v>
      </c>
      <c r="C62" s="9" t="s">
        <v>2047</v>
      </c>
      <c r="D62" s="9" t="s">
        <v>676</v>
      </c>
      <c r="E62" s="9" t="s">
        <v>653</v>
      </c>
      <c r="F62" s="10">
        <v>40288</v>
      </c>
      <c r="G62" s="10"/>
      <c r="H62" s="10"/>
      <c r="I62" s="9" t="s">
        <v>645</v>
      </c>
      <c r="J62" s="9" t="s">
        <v>677</v>
      </c>
      <c r="K62" s="9" t="s">
        <v>729</v>
      </c>
      <c r="L62" s="9" t="s">
        <v>2048</v>
      </c>
      <c r="M62" s="10">
        <v>39057</v>
      </c>
      <c r="N62" s="9" t="s">
        <v>600</v>
      </c>
      <c r="O62" s="9" t="s">
        <v>680</v>
      </c>
      <c r="P62" s="9" t="s">
        <v>1940</v>
      </c>
    </row>
    <row r="63" spans="1:16" hidden="1" x14ac:dyDescent="0.25">
      <c r="A63" s="8" t="s">
        <v>673</v>
      </c>
      <c r="B63" s="9" t="s">
        <v>2049</v>
      </c>
      <c r="C63" s="9" t="s">
        <v>2050</v>
      </c>
      <c r="D63" s="9" t="s">
        <v>676</v>
      </c>
      <c r="E63" s="9" t="s">
        <v>653</v>
      </c>
      <c r="F63" s="10">
        <v>40288</v>
      </c>
      <c r="G63" s="10"/>
      <c r="H63" s="10"/>
      <c r="I63" s="9" t="s">
        <v>645</v>
      </c>
      <c r="J63" s="9" t="s">
        <v>677</v>
      </c>
      <c r="K63" s="9" t="s">
        <v>729</v>
      </c>
      <c r="L63" s="9" t="s">
        <v>2051</v>
      </c>
      <c r="M63" s="10">
        <v>39057</v>
      </c>
      <c r="N63" s="9" t="s">
        <v>600</v>
      </c>
      <c r="O63" s="9" t="s">
        <v>680</v>
      </c>
      <c r="P63" s="9" t="s">
        <v>1940</v>
      </c>
    </row>
    <row r="64" spans="1:16" hidden="1" x14ac:dyDescent="0.25">
      <c r="A64" s="8" t="s">
        <v>673</v>
      </c>
      <c r="B64" s="9" t="s">
        <v>2052</v>
      </c>
      <c r="C64" s="9" t="s">
        <v>2053</v>
      </c>
      <c r="D64" s="9" t="s">
        <v>676</v>
      </c>
      <c r="E64" s="9" t="s">
        <v>653</v>
      </c>
      <c r="F64" s="10">
        <v>40288</v>
      </c>
      <c r="G64" s="10"/>
      <c r="H64" s="10"/>
      <c r="I64" s="9" t="s">
        <v>645</v>
      </c>
      <c r="J64" s="9" t="s">
        <v>677</v>
      </c>
      <c r="K64" s="9" t="s">
        <v>729</v>
      </c>
      <c r="L64" s="9" t="s">
        <v>2054</v>
      </c>
      <c r="M64" s="10">
        <v>39057</v>
      </c>
      <c r="N64" s="9" t="s">
        <v>600</v>
      </c>
      <c r="O64" s="9" t="s">
        <v>680</v>
      </c>
      <c r="P64" s="9" t="s">
        <v>1940</v>
      </c>
    </row>
    <row r="65" spans="1:16" hidden="1" x14ac:dyDescent="0.25">
      <c r="A65" s="8" t="s">
        <v>673</v>
      </c>
      <c r="B65" s="9" t="s">
        <v>2055</v>
      </c>
      <c r="C65" s="9" t="s">
        <v>2056</v>
      </c>
      <c r="D65" s="9" t="s">
        <v>676</v>
      </c>
      <c r="E65" s="9" t="s">
        <v>653</v>
      </c>
      <c r="F65" s="10">
        <v>40288</v>
      </c>
      <c r="G65" s="10"/>
      <c r="H65" s="10"/>
      <c r="I65" s="9" t="s">
        <v>645</v>
      </c>
      <c r="J65" s="9" t="s">
        <v>677</v>
      </c>
      <c r="K65" s="9" t="s">
        <v>729</v>
      </c>
      <c r="L65" s="9" t="s">
        <v>2057</v>
      </c>
      <c r="M65" s="10">
        <v>39057</v>
      </c>
      <c r="N65" s="9" t="s">
        <v>600</v>
      </c>
      <c r="O65" s="9" t="s">
        <v>680</v>
      </c>
      <c r="P65" s="9" t="s">
        <v>1940</v>
      </c>
    </row>
    <row r="66" spans="1:16" hidden="1" x14ac:dyDescent="0.25">
      <c r="A66" s="8" t="s">
        <v>673</v>
      </c>
      <c r="B66" s="9" t="s">
        <v>2058</v>
      </c>
      <c r="C66" s="9" t="s">
        <v>2059</v>
      </c>
      <c r="D66" s="9" t="s">
        <v>676</v>
      </c>
      <c r="E66" s="9" t="s">
        <v>1925</v>
      </c>
      <c r="F66" s="10">
        <v>40288</v>
      </c>
      <c r="G66" s="10"/>
      <c r="H66" s="10"/>
      <c r="I66" s="9" t="s">
        <v>645</v>
      </c>
      <c r="J66" s="9" t="s">
        <v>677</v>
      </c>
      <c r="K66" s="9" t="s">
        <v>729</v>
      </c>
      <c r="L66" s="9" t="s">
        <v>2060</v>
      </c>
      <c r="M66" s="10">
        <v>39057</v>
      </c>
      <c r="N66" s="9" t="s">
        <v>600</v>
      </c>
      <c r="O66" s="9" t="s">
        <v>680</v>
      </c>
      <c r="P66" s="9" t="s">
        <v>1940</v>
      </c>
    </row>
    <row r="67" spans="1:16" x14ac:dyDescent="0.25">
      <c r="A67" s="8" t="s">
        <v>640</v>
      </c>
      <c r="B67" s="9" t="s">
        <v>2153</v>
      </c>
      <c r="C67" s="9" t="s">
        <v>2154</v>
      </c>
      <c r="D67" s="9" t="s">
        <v>707</v>
      </c>
      <c r="E67" s="9" t="s">
        <v>713</v>
      </c>
      <c r="F67" s="10">
        <v>43514</v>
      </c>
      <c r="G67" s="14">
        <v>43678</v>
      </c>
      <c r="H67" s="10">
        <v>43678</v>
      </c>
      <c r="I67" s="9" t="s">
        <v>699</v>
      </c>
      <c r="J67" s="9" t="s">
        <v>685</v>
      </c>
      <c r="K67" s="9" t="s">
        <v>2155</v>
      </c>
      <c r="L67" s="9" t="s">
        <v>2156</v>
      </c>
      <c r="M67" s="10">
        <v>43497</v>
      </c>
      <c r="N67" s="9" t="s">
        <v>763</v>
      </c>
      <c r="O67" s="9" t="s">
        <v>680</v>
      </c>
      <c r="P67" s="9" t="s">
        <v>607</v>
      </c>
    </row>
    <row r="68" spans="1:16" hidden="1" x14ac:dyDescent="0.25">
      <c r="A68" s="8" t="s">
        <v>673</v>
      </c>
      <c r="B68" s="9" t="s">
        <v>2065</v>
      </c>
      <c r="C68" s="9" t="s">
        <v>2066</v>
      </c>
      <c r="D68" s="9" t="s">
        <v>676</v>
      </c>
      <c r="E68" s="9" t="s">
        <v>653</v>
      </c>
      <c r="F68" s="10">
        <v>40288</v>
      </c>
      <c r="G68" s="10"/>
      <c r="H68" s="10"/>
      <c r="I68" s="9" t="s">
        <v>645</v>
      </c>
      <c r="J68" s="9" t="s">
        <v>677</v>
      </c>
      <c r="K68" s="9" t="s">
        <v>729</v>
      </c>
      <c r="L68" s="9" t="s">
        <v>2067</v>
      </c>
      <c r="M68" s="10">
        <v>39057</v>
      </c>
      <c r="N68" s="9" t="s">
        <v>600</v>
      </c>
      <c r="O68" s="9" t="s">
        <v>680</v>
      </c>
      <c r="P68" s="9" t="s">
        <v>1940</v>
      </c>
    </row>
    <row r="69" spans="1:16" hidden="1" x14ac:dyDescent="0.25">
      <c r="A69" s="8" t="s">
        <v>673</v>
      </c>
      <c r="B69" s="9" t="s">
        <v>2068</v>
      </c>
      <c r="C69" s="9" t="s">
        <v>2069</v>
      </c>
      <c r="D69" s="9" t="s">
        <v>676</v>
      </c>
      <c r="E69" s="9" t="s">
        <v>653</v>
      </c>
      <c r="F69" s="10">
        <v>40288</v>
      </c>
      <c r="G69" s="10"/>
      <c r="H69" s="10"/>
      <c r="I69" s="9" t="s">
        <v>645</v>
      </c>
      <c r="J69" s="9" t="s">
        <v>677</v>
      </c>
      <c r="K69" s="9" t="s">
        <v>729</v>
      </c>
      <c r="L69" s="9" t="s">
        <v>2070</v>
      </c>
      <c r="M69" s="10">
        <v>39057</v>
      </c>
      <c r="N69" s="9" t="s">
        <v>600</v>
      </c>
      <c r="O69" s="9" t="s">
        <v>680</v>
      </c>
      <c r="P69" s="9" t="s">
        <v>1940</v>
      </c>
    </row>
    <row r="70" spans="1:16" hidden="1" x14ac:dyDescent="0.25">
      <c r="A70" s="8" t="s">
        <v>673</v>
      </c>
      <c r="B70" s="9" t="s">
        <v>2071</v>
      </c>
      <c r="C70" s="9" t="s">
        <v>2072</v>
      </c>
      <c r="D70" s="9" t="s">
        <v>676</v>
      </c>
      <c r="E70" s="9" t="s">
        <v>653</v>
      </c>
      <c r="F70" s="10">
        <v>40288</v>
      </c>
      <c r="G70" s="10"/>
      <c r="H70" s="10"/>
      <c r="I70" s="9" t="s">
        <v>645</v>
      </c>
      <c r="J70" s="9" t="s">
        <v>677</v>
      </c>
      <c r="K70" s="9" t="s">
        <v>729</v>
      </c>
      <c r="L70" s="9" t="s">
        <v>2073</v>
      </c>
      <c r="M70" s="10">
        <v>39057</v>
      </c>
      <c r="N70" s="9" t="s">
        <v>600</v>
      </c>
      <c r="O70" s="9" t="s">
        <v>680</v>
      </c>
      <c r="P70" s="9" t="s">
        <v>1940</v>
      </c>
    </row>
    <row r="71" spans="1:16" hidden="1" x14ac:dyDescent="0.25">
      <c r="A71" s="8" t="s">
        <v>673</v>
      </c>
      <c r="B71" s="9" t="s">
        <v>2074</v>
      </c>
      <c r="C71" s="9" t="s">
        <v>2075</v>
      </c>
      <c r="D71" s="9" t="s">
        <v>676</v>
      </c>
      <c r="E71" s="9" t="s">
        <v>653</v>
      </c>
      <c r="F71" s="10">
        <v>40288</v>
      </c>
      <c r="G71" s="10"/>
      <c r="H71" s="10"/>
      <c r="I71" s="9" t="s">
        <v>645</v>
      </c>
      <c r="J71" s="9" t="s">
        <v>677</v>
      </c>
      <c r="K71" s="9" t="s">
        <v>729</v>
      </c>
      <c r="L71" s="9" t="s">
        <v>2076</v>
      </c>
      <c r="M71" s="10">
        <v>39084</v>
      </c>
      <c r="N71" s="9" t="s">
        <v>600</v>
      </c>
      <c r="O71" s="9" t="s">
        <v>680</v>
      </c>
      <c r="P71" s="9" t="s">
        <v>1940</v>
      </c>
    </row>
    <row r="72" spans="1:16" hidden="1" x14ac:dyDescent="0.25">
      <c r="A72" s="8" t="s">
        <v>673</v>
      </c>
      <c r="B72" s="9" t="s">
        <v>2077</v>
      </c>
      <c r="C72" s="9" t="s">
        <v>2078</v>
      </c>
      <c r="D72" s="9" t="s">
        <v>676</v>
      </c>
      <c r="E72" s="9" t="s">
        <v>653</v>
      </c>
      <c r="F72" s="10">
        <v>40288</v>
      </c>
      <c r="G72" s="10"/>
      <c r="H72" s="10"/>
      <c r="I72" s="9" t="s">
        <v>645</v>
      </c>
      <c r="J72" s="9" t="s">
        <v>677</v>
      </c>
      <c r="K72" s="9" t="s">
        <v>729</v>
      </c>
      <c r="L72" s="9" t="s">
        <v>2079</v>
      </c>
      <c r="M72" s="10">
        <v>39084</v>
      </c>
      <c r="N72" s="9" t="s">
        <v>600</v>
      </c>
      <c r="O72" s="9" t="s">
        <v>680</v>
      </c>
      <c r="P72" s="9" t="s">
        <v>1940</v>
      </c>
    </row>
    <row r="73" spans="1:16" hidden="1" x14ac:dyDescent="0.25">
      <c r="A73" s="8" t="s">
        <v>673</v>
      </c>
      <c r="B73" s="9" t="s">
        <v>2080</v>
      </c>
      <c r="C73" s="9" t="s">
        <v>2081</v>
      </c>
      <c r="D73" s="9" t="s">
        <v>676</v>
      </c>
      <c r="E73" s="9" t="s">
        <v>653</v>
      </c>
      <c r="F73" s="10">
        <v>40288</v>
      </c>
      <c r="G73" s="10"/>
      <c r="H73" s="10"/>
      <c r="I73" s="9" t="s">
        <v>645</v>
      </c>
      <c r="J73" s="9" t="s">
        <v>677</v>
      </c>
      <c r="K73" s="9" t="s">
        <v>729</v>
      </c>
      <c r="L73" s="9" t="s">
        <v>2082</v>
      </c>
      <c r="M73" s="10">
        <v>39057</v>
      </c>
      <c r="N73" s="9" t="s">
        <v>600</v>
      </c>
      <c r="O73" s="9" t="s">
        <v>680</v>
      </c>
      <c r="P73" s="9" t="s">
        <v>1940</v>
      </c>
    </row>
    <row r="74" spans="1:16" hidden="1" x14ac:dyDescent="0.25">
      <c r="A74" s="8" t="s">
        <v>673</v>
      </c>
      <c r="B74" s="9" t="s">
        <v>2083</v>
      </c>
      <c r="C74" s="9" t="s">
        <v>2084</v>
      </c>
      <c r="D74" s="9" t="s">
        <v>676</v>
      </c>
      <c r="E74" s="9" t="s">
        <v>653</v>
      </c>
      <c r="F74" s="10">
        <v>40288</v>
      </c>
      <c r="G74" s="10"/>
      <c r="H74" s="10"/>
      <c r="I74" s="9" t="s">
        <v>645</v>
      </c>
      <c r="J74" s="9" t="s">
        <v>677</v>
      </c>
      <c r="K74" s="9" t="s">
        <v>729</v>
      </c>
      <c r="L74" s="9" t="s">
        <v>2085</v>
      </c>
      <c r="M74" s="10">
        <v>39057</v>
      </c>
      <c r="N74" s="9" t="s">
        <v>600</v>
      </c>
      <c r="O74" s="9" t="s">
        <v>680</v>
      </c>
      <c r="P74" s="9" t="s">
        <v>1940</v>
      </c>
    </row>
    <row r="75" spans="1:16" hidden="1" x14ac:dyDescent="0.25">
      <c r="A75" s="8" t="s">
        <v>673</v>
      </c>
      <c r="B75" s="9" t="s">
        <v>2086</v>
      </c>
      <c r="C75" s="9" t="s">
        <v>2087</v>
      </c>
      <c r="D75" s="9" t="s">
        <v>676</v>
      </c>
      <c r="E75" s="9" t="s">
        <v>653</v>
      </c>
      <c r="F75" s="10">
        <v>40288</v>
      </c>
      <c r="G75" s="10"/>
      <c r="H75" s="10"/>
      <c r="I75" s="9" t="s">
        <v>645</v>
      </c>
      <c r="J75" s="9" t="s">
        <v>677</v>
      </c>
      <c r="K75" s="9" t="s">
        <v>729</v>
      </c>
      <c r="L75" s="9" t="s">
        <v>2088</v>
      </c>
      <c r="M75" s="10">
        <v>39057</v>
      </c>
      <c r="N75" s="9" t="s">
        <v>600</v>
      </c>
      <c r="O75" s="9" t="s">
        <v>680</v>
      </c>
      <c r="P75" s="9" t="s">
        <v>1940</v>
      </c>
    </row>
    <row r="76" spans="1:16" hidden="1" x14ac:dyDescent="0.25">
      <c r="A76" s="8" t="s">
        <v>673</v>
      </c>
      <c r="B76" s="9" t="s">
        <v>2089</v>
      </c>
      <c r="C76" s="9" t="s">
        <v>2090</v>
      </c>
      <c r="D76" s="9" t="s">
        <v>676</v>
      </c>
      <c r="E76" s="9" t="s">
        <v>653</v>
      </c>
      <c r="F76" s="10">
        <v>40288</v>
      </c>
      <c r="G76" s="10"/>
      <c r="H76" s="10"/>
      <c r="I76" s="9" t="s">
        <v>645</v>
      </c>
      <c r="J76" s="9" t="s">
        <v>677</v>
      </c>
      <c r="K76" s="9" t="s">
        <v>729</v>
      </c>
      <c r="L76" s="9" t="s">
        <v>2091</v>
      </c>
      <c r="M76" s="10">
        <v>39057</v>
      </c>
      <c r="N76" s="9" t="s">
        <v>600</v>
      </c>
      <c r="O76" s="9" t="s">
        <v>680</v>
      </c>
      <c r="P76" s="9" t="s">
        <v>1940</v>
      </c>
    </row>
    <row r="77" spans="1:16" hidden="1" x14ac:dyDescent="0.25">
      <c r="A77" s="8" t="s">
        <v>673</v>
      </c>
      <c r="B77" s="9" t="s">
        <v>2092</v>
      </c>
      <c r="C77" s="9" t="s">
        <v>2093</v>
      </c>
      <c r="D77" s="9" t="s">
        <v>676</v>
      </c>
      <c r="E77" s="9" t="s">
        <v>1925</v>
      </c>
      <c r="F77" s="10">
        <v>40288</v>
      </c>
      <c r="G77" s="10"/>
      <c r="H77" s="10"/>
      <c r="I77" s="9" t="s">
        <v>645</v>
      </c>
      <c r="J77" s="9" t="s">
        <v>677</v>
      </c>
      <c r="K77" s="9" t="s">
        <v>729</v>
      </c>
      <c r="L77" s="9" t="s">
        <v>2094</v>
      </c>
      <c r="M77" s="10">
        <v>39057</v>
      </c>
      <c r="N77" s="9" t="s">
        <v>600</v>
      </c>
      <c r="O77" s="9" t="s">
        <v>680</v>
      </c>
      <c r="P77" s="9" t="s">
        <v>1940</v>
      </c>
    </row>
    <row r="78" spans="1:16" hidden="1" x14ac:dyDescent="0.25">
      <c r="A78" s="8" t="s">
        <v>673</v>
      </c>
      <c r="B78" s="9" t="s">
        <v>2095</v>
      </c>
      <c r="C78" s="9" t="s">
        <v>2096</v>
      </c>
      <c r="D78" s="9" t="s">
        <v>676</v>
      </c>
      <c r="E78" s="9" t="s">
        <v>653</v>
      </c>
      <c r="F78" s="10">
        <v>40288</v>
      </c>
      <c r="G78" s="10"/>
      <c r="H78" s="10"/>
      <c r="I78" s="9" t="s">
        <v>645</v>
      </c>
      <c r="J78" s="9" t="s">
        <v>677</v>
      </c>
      <c r="K78" s="9" t="s">
        <v>729</v>
      </c>
      <c r="L78" s="9" t="s">
        <v>2097</v>
      </c>
      <c r="M78" s="10">
        <v>39057</v>
      </c>
      <c r="N78" s="9" t="s">
        <v>600</v>
      </c>
      <c r="O78" s="9" t="s">
        <v>680</v>
      </c>
      <c r="P78" s="9" t="s">
        <v>1940</v>
      </c>
    </row>
    <row r="79" spans="1:16" hidden="1" x14ac:dyDescent="0.25">
      <c r="A79" s="8" t="s">
        <v>673</v>
      </c>
      <c r="B79" s="9" t="s">
        <v>2098</v>
      </c>
      <c r="C79" s="9" t="s">
        <v>2099</v>
      </c>
      <c r="D79" s="9" t="s">
        <v>676</v>
      </c>
      <c r="E79" s="9" t="s">
        <v>653</v>
      </c>
      <c r="F79" s="10">
        <v>40288</v>
      </c>
      <c r="G79" s="10"/>
      <c r="H79" s="10"/>
      <c r="I79" s="9" t="s">
        <v>645</v>
      </c>
      <c r="J79" s="9" t="s">
        <v>677</v>
      </c>
      <c r="K79" s="9" t="s">
        <v>729</v>
      </c>
      <c r="L79" s="9" t="s">
        <v>2100</v>
      </c>
      <c r="M79" s="10">
        <v>39057</v>
      </c>
      <c r="N79" s="9" t="s">
        <v>600</v>
      </c>
      <c r="O79" s="9" t="s">
        <v>680</v>
      </c>
      <c r="P79" s="9" t="s">
        <v>1940</v>
      </c>
    </row>
    <row r="80" spans="1:16" hidden="1" x14ac:dyDescent="0.25">
      <c r="A80" s="8" t="s">
        <v>673</v>
      </c>
      <c r="B80" s="9" t="s">
        <v>2101</v>
      </c>
      <c r="C80" s="9" t="s">
        <v>2102</v>
      </c>
      <c r="D80" s="9" t="s">
        <v>676</v>
      </c>
      <c r="E80" s="9" t="s">
        <v>653</v>
      </c>
      <c r="F80" s="10">
        <v>40288</v>
      </c>
      <c r="G80" s="10"/>
      <c r="H80" s="10"/>
      <c r="I80" s="9" t="s">
        <v>645</v>
      </c>
      <c r="J80" s="9" t="s">
        <v>677</v>
      </c>
      <c r="K80" s="9" t="s">
        <v>729</v>
      </c>
      <c r="L80" s="9" t="s">
        <v>2103</v>
      </c>
      <c r="M80" s="10">
        <v>39057</v>
      </c>
      <c r="N80" s="9" t="s">
        <v>600</v>
      </c>
      <c r="O80" s="9" t="s">
        <v>680</v>
      </c>
      <c r="P80" s="9" t="s">
        <v>1940</v>
      </c>
    </row>
    <row r="81" spans="1:16" hidden="1" x14ac:dyDescent="0.25">
      <c r="A81" s="8" t="s">
        <v>673</v>
      </c>
      <c r="B81" s="9" t="s">
        <v>2104</v>
      </c>
      <c r="C81" s="9" t="s">
        <v>2105</v>
      </c>
      <c r="D81" s="9" t="s">
        <v>676</v>
      </c>
      <c r="E81" s="9" t="s">
        <v>653</v>
      </c>
      <c r="F81" s="10">
        <v>40288</v>
      </c>
      <c r="G81" s="10"/>
      <c r="H81" s="10"/>
      <c r="I81" s="9" t="s">
        <v>645</v>
      </c>
      <c r="J81" s="9" t="s">
        <v>677</v>
      </c>
      <c r="K81" s="9" t="s">
        <v>729</v>
      </c>
      <c r="L81" s="9" t="s">
        <v>2106</v>
      </c>
      <c r="M81" s="10">
        <v>39057</v>
      </c>
      <c r="N81" s="9" t="s">
        <v>600</v>
      </c>
      <c r="O81" s="9" t="s">
        <v>680</v>
      </c>
      <c r="P81" s="9" t="s">
        <v>1940</v>
      </c>
    </row>
    <row r="82" spans="1:16" hidden="1" x14ac:dyDescent="0.25">
      <c r="A82" s="8" t="s">
        <v>673</v>
      </c>
      <c r="B82" s="9" t="s">
        <v>2107</v>
      </c>
      <c r="C82" s="9" t="s">
        <v>2108</v>
      </c>
      <c r="D82" s="9" t="s">
        <v>676</v>
      </c>
      <c r="E82" s="9" t="s">
        <v>653</v>
      </c>
      <c r="F82" s="10">
        <v>40288</v>
      </c>
      <c r="G82" s="10"/>
      <c r="H82" s="10"/>
      <c r="I82" s="9" t="s">
        <v>645</v>
      </c>
      <c r="J82" s="9" t="s">
        <v>677</v>
      </c>
      <c r="K82" s="9" t="s">
        <v>729</v>
      </c>
      <c r="L82" s="9" t="s">
        <v>2109</v>
      </c>
      <c r="M82" s="10">
        <v>39064</v>
      </c>
      <c r="N82" s="9" t="s">
        <v>600</v>
      </c>
      <c r="O82" s="9" t="s">
        <v>680</v>
      </c>
      <c r="P82" s="9" t="s">
        <v>1940</v>
      </c>
    </row>
    <row r="83" spans="1:16" hidden="1" x14ac:dyDescent="0.25">
      <c r="A83" s="8" t="s">
        <v>673</v>
      </c>
      <c r="B83" s="9" t="s">
        <v>2110</v>
      </c>
      <c r="C83" s="9" t="s">
        <v>2111</v>
      </c>
      <c r="D83" s="9" t="s">
        <v>676</v>
      </c>
      <c r="E83" s="9" t="s">
        <v>653</v>
      </c>
      <c r="F83" s="10">
        <v>40288</v>
      </c>
      <c r="G83" s="10"/>
      <c r="H83" s="10"/>
      <c r="I83" s="9" t="s">
        <v>645</v>
      </c>
      <c r="J83" s="9" t="s">
        <v>677</v>
      </c>
      <c r="K83" s="9" t="s">
        <v>729</v>
      </c>
      <c r="L83" s="9" t="s">
        <v>2112</v>
      </c>
      <c r="M83" s="10">
        <v>39064</v>
      </c>
      <c r="N83" s="9" t="s">
        <v>600</v>
      </c>
      <c r="O83" s="9" t="s">
        <v>680</v>
      </c>
      <c r="P83" s="9" t="s">
        <v>1940</v>
      </c>
    </row>
    <row r="84" spans="1:16" hidden="1" x14ac:dyDescent="0.25">
      <c r="A84" s="8" t="s">
        <v>673</v>
      </c>
      <c r="B84" s="9" t="s">
        <v>2113</v>
      </c>
      <c r="C84" s="9" t="s">
        <v>2114</v>
      </c>
      <c r="D84" s="9" t="s">
        <v>676</v>
      </c>
      <c r="E84" s="9" t="s">
        <v>653</v>
      </c>
      <c r="F84" s="10">
        <v>40288</v>
      </c>
      <c r="G84" s="10"/>
      <c r="H84" s="10"/>
      <c r="I84" s="9" t="s">
        <v>645</v>
      </c>
      <c r="J84" s="9" t="s">
        <v>677</v>
      </c>
      <c r="K84" s="9" t="s">
        <v>729</v>
      </c>
      <c r="L84" s="9" t="s">
        <v>2115</v>
      </c>
      <c r="M84" s="10">
        <v>39064</v>
      </c>
      <c r="N84" s="9" t="s">
        <v>600</v>
      </c>
      <c r="O84" s="9" t="s">
        <v>680</v>
      </c>
      <c r="P84" s="9" t="s">
        <v>1940</v>
      </c>
    </row>
    <row r="85" spans="1:16" hidden="1" x14ac:dyDescent="0.25">
      <c r="A85" s="8" t="s">
        <v>673</v>
      </c>
      <c r="B85" s="9" t="s">
        <v>2116</v>
      </c>
      <c r="C85" s="9" t="s">
        <v>2117</v>
      </c>
      <c r="D85" s="9" t="s">
        <v>676</v>
      </c>
      <c r="E85" s="9" t="s">
        <v>653</v>
      </c>
      <c r="F85" s="10">
        <v>40288</v>
      </c>
      <c r="G85" s="10"/>
      <c r="H85" s="10"/>
      <c r="I85" s="9" t="s">
        <v>645</v>
      </c>
      <c r="J85" s="9" t="s">
        <v>677</v>
      </c>
      <c r="K85" s="9" t="s">
        <v>729</v>
      </c>
      <c r="L85" s="9" t="s">
        <v>2118</v>
      </c>
      <c r="M85" s="10">
        <v>39064</v>
      </c>
      <c r="N85" s="9" t="s">
        <v>600</v>
      </c>
      <c r="O85" s="9" t="s">
        <v>680</v>
      </c>
      <c r="P85" s="9" t="s">
        <v>1940</v>
      </c>
    </row>
    <row r="86" spans="1:16" hidden="1" x14ac:dyDescent="0.25">
      <c r="A86" s="8" t="s">
        <v>673</v>
      </c>
      <c r="B86" s="9" t="s">
        <v>2119</v>
      </c>
      <c r="C86" s="9" t="s">
        <v>2120</v>
      </c>
      <c r="D86" s="9" t="s">
        <v>676</v>
      </c>
      <c r="E86" s="9" t="s">
        <v>653</v>
      </c>
      <c r="F86" s="10">
        <v>40288</v>
      </c>
      <c r="G86" s="10"/>
      <c r="H86" s="10"/>
      <c r="I86" s="9" t="s">
        <v>645</v>
      </c>
      <c r="J86" s="9" t="s">
        <v>677</v>
      </c>
      <c r="K86" s="9" t="s">
        <v>729</v>
      </c>
      <c r="L86" s="9" t="s">
        <v>2121</v>
      </c>
      <c r="M86" s="10">
        <v>39064</v>
      </c>
      <c r="N86" s="9" t="s">
        <v>600</v>
      </c>
      <c r="O86" s="9" t="s">
        <v>680</v>
      </c>
      <c r="P86" s="9" t="s">
        <v>1940</v>
      </c>
    </row>
    <row r="87" spans="1:16" hidden="1" x14ac:dyDescent="0.25">
      <c r="A87" s="8" t="s">
        <v>673</v>
      </c>
      <c r="B87" s="9" t="s">
        <v>2122</v>
      </c>
      <c r="C87" s="9" t="s">
        <v>2123</v>
      </c>
      <c r="D87" s="9" t="s">
        <v>676</v>
      </c>
      <c r="E87" s="9" t="s">
        <v>653</v>
      </c>
      <c r="F87" s="10">
        <v>40288</v>
      </c>
      <c r="G87" s="10"/>
      <c r="H87" s="10"/>
      <c r="I87" s="9" t="s">
        <v>645</v>
      </c>
      <c r="J87" s="9" t="s">
        <v>677</v>
      </c>
      <c r="K87" s="9" t="s">
        <v>729</v>
      </c>
      <c r="L87" s="9" t="s">
        <v>2124</v>
      </c>
      <c r="M87" s="10">
        <v>39064</v>
      </c>
      <c r="N87" s="9" t="s">
        <v>600</v>
      </c>
      <c r="O87" s="9" t="s">
        <v>680</v>
      </c>
      <c r="P87" s="9" t="s">
        <v>1940</v>
      </c>
    </row>
    <row r="88" spans="1:16" hidden="1" x14ac:dyDescent="0.25">
      <c r="A88" s="8" t="s">
        <v>673</v>
      </c>
      <c r="B88" s="9" t="s">
        <v>2125</v>
      </c>
      <c r="C88" s="9" t="s">
        <v>2126</v>
      </c>
      <c r="D88" s="9" t="s">
        <v>676</v>
      </c>
      <c r="E88" s="9" t="s">
        <v>653</v>
      </c>
      <c r="F88" s="10">
        <v>40288</v>
      </c>
      <c r="G88" s="10"/>
      <c r="H88" s="10"/>
      <c r="I88" s="9" t="s">
        <v>645</v>
      </c>
      <c r="J88" s="9" t="s">
        <v>677</v>
      </c>
      <c r="K88" s="9" t="s">
        <v>729</v>
      </c>
      <c r="L88" s="9" t="s">
        <v>2127</v>
      </c>
      <c r="M88" s="10">
        <v>39064</v>
      </c>
      <c r="N88" s="9" t="s">
        <v>600</v>
      </c>
      <c r="O88" s="9" t="s">
        <v>680</v>
      </c>
      <c r="P88" s="9" t="s">
        <v>1940</v>
      </c>
    </row>
    <row r="89" spans="1:16" hidden="1" x14ac:dyDescent="0.25">
      <c r="A89" s="8" t="s">
        <v>673</v>
      </c>
      <c r="B89" s="9" t="s">
        <v>2128</v>
      </c>
      <c r="C89" s="9" t="s">
        <v>2129</v>
      </c>
      <c r="D89" s="9" t="s">
        <v>676</v>
      </c>
      <c r="E89" s="9" t="s">
        <v>653</v>
      </c>
      <c r="F89" s="10">
        <v>40288</v>
      </c>
      <c r="G89" s="10"/>
      <c r="H89" s="10"/>
      <c r="I89" s="9" t="s">
        <v>645</v>
      </c>
      <c r="J89" s="9" t="s">
        <v>677</v>
      </c>
      <c r="K89" s="9" t="s">
        <v>729</v>
      </c>
      <c r="L89" s="9" t="s">
        <v>2130</v>
      </c>
      <c r="M89" s="10">
        <v>39057</v>
      </c>
      <c r="N89" s="9" t="s">
        <v>600</v>
      </c>
      <c r="O89" s="9" t="s">
        <v>680</v>
      </c>
      <c r="P89" s="9" t="s">
        <v>1940</v>
      </c>
    </row>
    <row r="90" spans="1:16" hidden="1" x14ac:dyDescent="0.25">
      <c r="A90" s="8" t="s">
        <v>673</v>
      </c>
      <c r="B90" s="9" t="s">
        <v>2131</v>
      </c>
      <c r="C90" s="9" t="s">
        <v>2132</v>
      </c>
      <c r="D90" s="9" t="s">
        <v>676</v>
      </c>
      <c r="E90" s="9" t="s">
        <v>653</v>
      </c>
      <c r="F90" s="10">
        <v>40288</v>
      </c>
      <c r="G90" s="10"/>
      <c r="H90" s="10"/>
      <c r="I90" s="9" t="s">
        <v>645</v>
      </c>
      <c r="J90" s="9" t="s">
        <v>677</v>
      </c>
      <c r="K90" s="9" t="s">
        <v>729</v>
      </c>
      <c r="L90" s="9" t="s">
        <v>2133</v>
      </c>
      <c r="M90" s="10">
        <v>39057</v>
      </c>
      <c r="N90" s="9" t="s">
        <v>600</v>
      </c>
      <c r="O90" s="9" t="s">
        <v>680</v>
      </c>
      <c r="P90" s="9" t="s">
        <v>1940</v>
      </c>
    </row>
    <row r="91" spans="1:16" hidden="1" x14ac:dyDescent="0.25">
      <c r="A91" s="8" t="s">
        <v>673</v>
      </c>
      <c r="B91" s="9" t="s">
        <v>2134</v>
      </c>
      <c r="C91" s="9" t="s">
        <v>2135</v>
      </c>
      <c r="D91" s="9" t="s">
        <v>676</v>
      </c>
      <c r="E91" s="9" t="s">
        <v>653</v>
      </c>
      <c r="F91" s="10">
        <v>40288</v>
      </c>
      <c r="G91" s="10"/>
      <c r="H91" s="10"/>
      <c r="I91" s="9" t="s">
        <v>645</v>
      </c>
      <c r="J91" s="9" t="s">
        <v>677</v>
      </c>
      <c r="K91" s="9" t="s">
        <v>729</v>
      </c>
      <c r="L91" s="9" t="s">
        <v>2136</v>
      </c>
      <c r="M91" s="10">
        <v>39057</v>
      </c>
      <c r="N91" s="9" t="s">
        <v>600</v>
      </c>
      <c r="O91" s="9" t="s">
        <v>680</v>
      </c>
      <c r="P91" s="9" t="s">
        <v>1940</v>
      </c>
    </row>
    <row r="92" spans="1:16" x14ac:dyDescent="0.25">
      <c r="A92" s="8" t="s">
        <v>640</v>
      </c>
      <c r="B92" s="9" t="s">
        <v>1983</v>
      </c>
      <c r="C92" s="9" t="s">
        <v>1984</v>
      </c>
      <c r="D92" s="9" t="s">
        <v>660</v>
      </c>
      <c r="E92" s="9" t="s">
        <v>644</v>
      </c>
      <c r="F92" s="10">
        <v>43433</v>
      </c>
      <c r="G92" s="14">
        <v>44514</v>
      </c>
      <c r="H92" s="10">
        <v>44514</v>
      </c>
      <c r="I92" s="9" t="s">
        <v>645</v>
      </c>
      <c r="J92" s="9" t="s">
        <v>1246</v>
      </c>
      <c r="K92" s="9" t="s">
        <v>715</v>
      </c>
      <c r="L92" s="9" t="s">
        <v>1985</v>
      </c>
      <c r="M92" s="10">
        <v>43418</v>
      </c>
      <c r="N92" s="9" t="s">
        <v>1986</v>
      </c>
      <c r="O92" s="9" t="s">
        <v>600</v>
      </c>
      <c r="P92" s="9" t="s">
        <v>607</v>
      </c>
    </row>
    <row r="93" spans="1:16" x14ac:dyDescent="0.25">
      <c r="A93" s="8" t="s">
        <v>640</v>
      </c>
      <c r="B93" s="9" t="s">
        <v>1895</v>
      </c>
      <c r="C93" s="9" t="s">
        <v>1896</v>
      </c>
      <c r="D93" s="9" t="s">
        <v>660</v>
      </c>
      <c r="E93" s="9" t="s">
        <v>668</v>
      </c>
      <c r="F93" s="10">
        <v>43079</v>
      </c>
      <c r="G93" s="14">
        <v>43674</v>
      </c>
      <c r="H93" s="10">
        <v>44875</v>
      </c>
      <c r="I93" s="9" t="s">
        <v>645</v>
      </c>
      <c r="J93" s="9" t="s">
        <v>646</v>
      </c>
      <c r="K93" s="9" t="s">
        <v>647</v>
      </c>
      <c r="L93" s="9" t="s">
        <v>1897</v>
      </c>
      <c r="M93" s="10">
        <v>43079</v>
      </c>
      <c r="N93" s="9" t="s">
        <v>600</v>
      </c>
      <c r="O93" s="9" t="s">
        <v>600</v>
      </c>
      <c r="P93" s="9" t="s">
        <v>607</v>
      </c>
    </row>
    <row r="94" spans="1:16" x14ac:dyDescent="0.25">
      <c r="A94" s="8" t="s">
        <v>640</v>
      </c>
      <c r="B94" s="9" t="s">
        <v>2142</v>
      </c>
      <c r="C94" s="9" t="s">
        <v>1896</v>
      </c>
      <c r="D94" s="9" t="s">
        <v>707</v>
      </c>
      <c r="E94" s="9" t="s">
        <v>810</v>
      </c>
      <c r="F94" s="10">
        <v>43515</v>
      </c>
      <c r="G94" s="14">
        <v>43674</v>
      </c>
      <c r="H94" s="10">
        <v>43674</v>
      </c>
      <c r="I94" s="9" t="s">
        <v>699</v>
      </c>
      <c r="J94" s="9" t="s">
        <v>685</v>
      </c>
      <c r="K94" s="9" t="s">
        <v>797</v>
      </c>
      <c r="L94" s="9" t="s">
        <v>1897</v>
      </c>
      <c r="M94" s="10">
        <v>43493</v>
      </c>
      <c r="N94" s="9" t="s">
        <v>600</v>
      </c>
      <c r="O94" s="9" t="s">
        <v>680</v>
      </c>
      <c r="P94" s="9" t="s">
        <v>607</v>
      </c>
    </row>
    <row r="95" spans="1:16" x14ac:dyDescent="0.25">
      <c r="A95" s="8" t="s">
        <v>640</v>
      </c>
      <c r="B95" s="9" t="s">
        <v>2149</v>
      </c>
      <c r="C95" s="9" t="s">
        <v>2150</v>
      </c>
      <c r="D95" s="9" t="s">
        <v>1229</v>
      </c>
      <c r="E95" s="9" t="s">
        <v>644</v>
      </c>
      <c r="F95" s="10">
        <v>43547</v>
      </c>
      <c r="G95" s="14">
        <v>43729</v>
      </c>
      <c r="H95" s="10">
        <v>43729</v>
      </c>
      <c r="I95" s="9" t="s">
        <v>699</v>
      </c>
      <c r="J95" s="9" t="s">
        <v>685</v>
      </c>
      <c r="K95" s="9" t="s">
        <v>813</v>
      </c>
      <c r="L95" s="9" t="s">
        <v>2151</v>
      </c>
      <c r="M95" s="10">
        <v>43545</v>
      </c>
      <c r="N95" s="9" t="s">
        <v>2152</v>
      </c>
      <c r="O95" s="9" t="s">
        <v>680</v>
      </c>
      <c r="P95" s="9" t="s">
        <v>607</v>
      </c>
    </row>
    <row r="96" spans="1:16" x14ac:dyDescent="0.25">
      <c r="A96" s="8" t="s">
        <v>640</v>
      </c>
      <c r="B96" s="9" t="s">
        <v>1988</v>
      </c>
      <c r="C96" s="9" t="s">
        <v>1938</v>
      </c>
      <c r="D96" s="9" t="s">
        <v>1229</v>
      </c>
      <c r="E96" s="9" t="s">
        <v>668</v>
      </c>
      <c r="F96" s="10">
        <v>43603</v>
      </c>
      <c r="G96" s="14">
        <v>43678</v>
      </c>
      <c r="H96" s="10">
        <v>43678</v>
      </c>
      <c r="I96" s="9" t="s">
        <v>645</v>
      </c>
      <c r="J96" s="9" t="s">
        <v>685</v>
      </c>
      <c r="K96" s="9" t="s">
        <v>715</v>
      </c>
      <c r="L96" s="9" t="s">
        <v>1939</v>
      </c>
      <c r="M96" s="10">
        <v>43497</v>
      </c>
      <c r="N96" s="9" t="s">
        <v>600</v>
      </c>
      <c r="O96" s="9" t="s">
        <v>680</v>
      </c>
      <c r="P96" s="9" t="s">
        <v>1940</v>
      </c>
    </row>
    <row r="97" spans="1:16" hidden="1" x14ac:dyDescent="0.25">
      <c r="A97" s="8" t="s">
        <v>711</v>
      </c>
      <c r="B97" s="9" t="s">
        <v>2145</v>
      </c>
      <c r="C97" s="9" t="s">
        <v>2000</v>
      </c>
      <c r="D97" s="9" t="s">
        <v>652</v>
      </c>
      <c r="E97" s="9" t="s">
        <v>668</v>
      </c>
      <c r="F97" s="10">
        <v>43538</v>
      </c>
      <c r="G97" s="10"/>
      <c r="H97" s="10"/>
      <c r="I97" s="9" t="s">
        <v>699</v>
      </c>
      <c r="J97" s="9" t="s">
        <v>714</v>
      </c>
      <c r="K97" s="9" t="s">
        <v>813</v>
      </c>
      <c r="L97" s="9" t="s">
        <v>2001</v>
      </c>
      <c r="M97" s="10">
        <v>43538</v>
      </c>
      <c r="N97" s="9" t="s">
        <v>600</v>
      </c>
      <c r="O97" s="9" t="s">
        <v>600</v>
      </c>
      <c r="P97" s="9" t="s">
        <v>607</v>
      </c>
    </row>
    <row r="98" spans="1:16" hidden="1" x14ac:dyDescent="0.25">
      <c r="A98" s="8" t="s">
        <v>711</v>
      </c>
      <c r="B98" s="9" t="s">
        <v>2146</v>
      </c>
      <c r="C98" s="9" t="s">
        <v>2147</v>
      </c>
      <c r="D98" s="9" t="s">
        <v>660</v>
      </c>
      <c r="E98" s="9" t="s">
        <v>644</v>
      </c>
      <c r="F98" s="10">
        <v>43538</v>
      </c>
      <c r="G98" s="10"/>
      <c r="H98" s="10"/>
      <c r="I98" s="9" t="s">
        <v>699</v>
      </c>
      <c r="J98" s="9" t="s">
        <v>714</v>
      </c>
      <c r="K98" s="9" t="s">
        <v>813</v>
      </c>
      <c r="L98" s="9" t="s">
        <v>2148</v>
      </c>
      <c r="M98" s="10">
        <v>43538</v>
      </c>
      <c r="N98" s="9" t="s">
        <v>1986</v>
      </c>
      <c r="O98" s="9" t="s">
        <v>600</v>
      </c>
      <c r="P98" s="9" t="s">
        <v>607</v>
      </c>
    </row>
    <row r="99" spans="1:16" x14ac:dyDescent="0.25">
      <c r="A99" s="8" t="s">
        <v>640</v>
      </c>
      <c r="B99" s="9" t="s">
        <v>2061</v>
      </c>
      <c r="C99" s="9" t="s">
        <v>2062</v>
      </c>
      <c r="D99" s="9" t="s">
        <v>801</v>
      </c>
      <c r="E99" s="9" t="s">
        <v>713</v>
      </c>
      <c r="F99" s="10">
        <v>43550</v>
      </c>
      <c r="G99" s="14">
        <v>43733</v>
      </c>
      <c r="H99" s="10">
        <v>43733</v>
      </c>
      <c r="I99" s="9" t="s">
        <v>645</v>
      </c>
      <c r="J99" s="9" t="s">
        <v>685</v>
      </c>
      <c r="K99" s="9" t="s">
        <v>729</v>
      </c>
      <c r="L99" s="9" t="s">
        <v>2063</v>
      </c>
      <c r="M99" s="10">
        <v>43549</v>
      </c>
      <c r="N99" s="9" t="s">
        <v>2064</v>
      </c>
      <c r="O99" s="9" t="s">
        <v>680</v>
      </c>
      <c r="P99" s="9" t="s">
        <v>1940</v>
      </c>
    </row>
    <row r="100" spans="1:16" x14ac:dyDescent="0.25">
      <c r="A100" s="8" t="s">
        <v>640</v>
      </c>
      <c r="B100" s="9" t="s">
        <v>1878</v>
      </c>
      <c r="C100" s="9" t="s">
        <v>1879</v>
      </c>
      <c r="D100" s="9" t="s">
        <v>801</v>
      </c>
      <c r="E100" s="9" t="s">
        <v>644</v>
      </c>
      <c r="F100" s="10">
        <v>43519</v>
      </c>
      <c r="G100" s="14"/>
      <c r="H100" s="10">
        <v>43670</v>
      </c>
      <c r="I100" s="9" t="s">
        <v>645</v>
      </c>
      <c r="J100" s="9" t="s">
        <v>685</v>
      </c>
      <c r="K100" s="9" t="s">
        <v>1880</v>
      </c>
      <c r="L100" s="9" t="s">
        <v>1881</v>
      </c>
      <c r="M100" s="10">
        <v>43489</v>
      </c>
      <c r="N100" s="9" t="s">
        <v>1882</v>
      </c>
      <c r="O100" s="9" t="s">
        <v>680</v>
      </c>
      <c r="P100" s="9" t="s">
        <v>607</v>
      </c>
    </row>
    <row r="101" spans="1:16" hidden="1" x14ac:dyDescent="0.25">
      <c r="A101" s="8" t="s">
        <v>673</v>
      </c>
      <c r="B101" s="9" t="s">
        <v>2157</v>
      </c>
      <c r="C101" s="9" t="s">
        <v>1965</v>
      </c>
      <c r="D101" s="9" t="s">
        <v>787</v>
      </c>
      <c r="E101" s="9" t="s">
        <v>644</v>
      </c>
      <c r="F101" s="10">
        <v>40288</v>
      </c>
      <c r="G101" s="10"/>
      <c r="H101" s="10"/>
      <c r="I101" s="9" t="s">
        <v>699</v>
      </c>
      <c r="J101" s="9" t="s">
        <v>677</v>
      </c>
      <c r="K101" s="9" t="s">
        <v>818</v>
      </c>
      <c r="L101" s="9" t="s">
        <v>1966</v>
      </c>
      <c r="M101" s="10">
        <v>37345</v>
      </c>
      <c r="N101" s="9" t="s">
        <v>1963</v>
      </c>
      <c r="O101" s="9" t="s">
        <v>680</v>
      </c>
      <c r="P101" s="9" t="s">
        <v>1967</v>
      </c>
    </row>
    <row r="102" spans="1:16" hidden="1" x14ac:dyDescent="0.25">
      <c r="A102" s="8" t="s">
        <v>673</v>
      </c>
      <c r="B102" s="9" t="s">
        <v>2158</v>
      </c>
      <c r="C102" s="9" t="s">
        <v>1931</v>
      </c>
      <c r="D102" s="9" t="s">
        <v>676</v>
      </c>
      <c r="E102" s="9" t="s">
        <v>1925</v>
      </c>
      <c r="F102" s="10">
        <v>40288</v>
      </c>
      <c r="G102" s="10"/>
      <c r="H102" s="10"/>
      <c r="I102" s="9" t="s">
        <v>699</v>
      </c>
      <c r="J102" s="9" t="s">
        <v>677</v>
      </c>
      <c r="K102" s="9" t="s">
        <v>818</v>
      </c>
      <c r="L102" s="9" t="s">
        <v>1932</v>
      </c>
      <c r="M102" s="10">
        <v>37345</v>
      </c>
      <c r="N102" s="9" t="s">
        <v>600</v>
      </c>
      <c r="O102" s="9" t="s">
        <v>680</v>
      </c>
      <c r="P102" s="9" t="s">
        <v>607</v>
      </c>
    </row>
    <row r="103" spans="1:16" hidden="1" x14ac:dyDescent="0.25">
      <c r="A103" s="8" t="s">
        <v>673</v>
      </c>
      <c r="B103" s="9" t="s">
        <v>2159</v>
      </c>
      <c r="C103" s="9" t="s">
        <v>1915</v>
      </c>
      <c r="D103" s="9" t="s">
        <v>740</v>
      </c>
      <c r="E103" s="9" t="s">
        <v>713</v>
      </c>
      <c r="F103" s="10">
        <v>40288</v>
      </c>
      <c r="G103" s="10"/>
      <c r="H103" s="10"/>
      <c r="I103" s="9" t="s">
        <v>1076</v>
      </c>
      <c r="J103" s="9" t="s">
        <v>677</v>
      </c>
      <c r="K103" s="9" t="s">
        <v>2160</v>
      </c>
      <c r="L103" s="9" t="s">
        <v>1917</v>
      </c>
      <c r="M103" s="10">
        <v>39084</v>
      </c>
      <c r="N103" s="9" t="s">
        <v>1918</v>
      </c>
      <c r="O103" s="9" t="s">
        <v>680</v>
      </c>
      <c r="P103" s="9" t="s">
        <v>607</v>
      </c>
    </row>
    <row r="104" spans="1:16" hidden="1" x14ac:dyDescent="0.25">
      <c r="A104" s="8" t="s">
        <v>673</v>
      </c>
      <c r="B104" s="9" t="s">
        <v>2161</v>
      </c>
      <c r="C104" s="9" t="s">
        <v>1875</v>
      </c>
      <c r="D104" s="9" t="s">
        <v>676</v>
      </c>
      <c r="E104" s="9" t="s">
        <v>653</v>
      </c>
      <c r="F104" s="10">
        <v>40288</v>
      </c>
      <c r="G104" s="10"/>
      <c r="H104" s="10"/>
      <c r="I104" s="9" t="s">
        <v>1076</v>
      </c>
      <c r="J104" s="9" t="s">
        <v>677</v>
      </c>
      <c r="K104" s="9" t="s">
        <v>2160</v>
      </c>
      <c r="L104" s="9" t="s">
        <v>1877</v>
      </c>
      <c r="M104" s="10">
        <v>39057</v>
      </c>
      <c r="N104" s="9" t="s">
        <v>600</v>
      </c>
      <c r="O104" s="9" t="s">
        <v>680</v>
      </c>
      <c r="P104" s="9" t="s">
        <v>616</v>
      </c>
    </row>
    <row r="105" spans="1:16" hidden="1" x14ac:dyDescent="0.25">
      <c r="A105" s="8" t="s">
        <v>673</v>
      </c>
      <c r="B105" s="9" t="s">
        <v>2162</v>
      </c>
      <c r="C105" s="9" t="s">
        <v>1879</v>
      </c>
      <c r="D105" s="9" t="s">
        <v>740</v>
      </c>
      <c r="E105" s="9" t="s">
        <v>810</v>
      </c>
      <c r="F105" s="10">
        <v>40287</v>
      </c>
      <c r="G105" s="10"/>
      <c r="H105" s="10"/>
      <c r="I105" s="9" t="s">
        <v>1225</v>
      </c>
      <c r="J105" s="9" t="s">
        <v>677</v>
      </c>
      <c r="K105" s="9" t="s">
        <v>2163</v>
      </c>
      <c r="L105" s="9" t="s">
        <v>1881</v>
      </c>
      <c r="M105" s="10">
        <v>40130</v>
      </c>
      <c r="N105" s="9" t="s">
        <v>600</v>
      </c>
      <c r="O105" s="9" t="s">
        <v>680</v>
      </c>
      <c r="P105" s="9" t="s">
        <v>607</v>
      </c>
    </row>
    <row r="106" spans="1:16" hidden="1" x14ac:dyDescent="0.25">
      <c r="A106" s="8" t="s">
        <v>673</v>
      </c>
      <c r="B106" s="9" t="s">
        <v>2164</v>
      </c>
      <c r="C106" s="9" t="s">
        <v>2165</v>
      </c>
      <c r="D106" s="9" t="s">
        <v>690</v>
      </c>
      <c r="E106" s="9" t="s">
        <v>653</v>
      </c>
      <c r="F106" s="10">
        <v>41801</v>
      </c>
      <c r="G106" s="10"/>
      <c r="H106" s="10"/>
      <c r="I106" s="9" t="s">
        <v>645</v>
      </c>
      <c r="J106" s="9" t="s">
        <v>685</v>
      </c>
      <c r="K106" s="9" t="s">
        <v>827</v>
      </c>
      <c r="L106" s="9" t="s">
        <v>2166</v>
      </c>
      <c r="M106" s="10">
        <v>41801</v>
      </c>
      <c r="N106" s="9" t="s">
        <v>600</v>
      </c>
      <c r="O106" s="9" t="s">
        <v>680</v>
      </c>
      <c r="P106" s="9" t="s">
        <v>1940</v>
      </c>
    </row>
    <row r="107" spans="1:16" hidden="1" x14ac:dyDescent="0.25">
      <c r="A107" s="8" t="s">
        <v>673</v>
      </c>
      <c r="B107" s="9" t="s">
        <v>2167</v>
      </c>
      <c r="C107" s="9" t="s">
        <v>1875</v>
      </c>
      <c r="D107" s="9" t="s">
        <v>801</v>
      </c>
      <c r="E107" s="9" t="s">
        <v>653</v>
      </c>
      <c r="F107" s="10">
        <v>43629</v>
      </c>
      <c r="G107" s="10"/>
      <c r="H107" s="10"/>
      <c r="I107" s="9" t="s">
        <v>699</v>
      </c>
      <c r="J107" s="9" t="s">
        <v>685</v>
      </c>
      <c r="K107" s="9" t="s">
        <v>2168</v>
      </c>
      <c r="L107" s="9" t="s">
        <v>1877</v>
      </c>
      <c r="M107" s="10">
        <v>43629</v>
      </c>
      <c r="N107" s="9" t="s">
        <v>600</v>
      </c>
      <c r="O107" s="9" t="s">
        <v>680</v>
      </c>
      <c r="P107" s="9" t="s">
        <v>616</v>
      </c>
    </row>
    <row r="108" spans="1:16" hidden="1" x14ac:dyDescent="0.25">
      <c r="A108" s="8" t="s">
        <v>673</v>
      </c>
      <c r="B108" s="9" t="s">
        <v>2169</v>
      </c>
      <c r="C108" s="9" t="s">
        <v>1875</v>
      </c>
      <c r="D108" s="9" t="s">
        <v>801</v>
      </c>
      <c r="E108" s="9" t="s">
        <v>653</v>
      </c>
      <c r="F108" s="10">
        <v>43629</v>
      </c>
      <c r="G108" s="10"/>
      <c r="H108" s="10"/>
      <c r="I108" s="9" t="s">
        <v>699</v>
      </c>
      <c r="J108" s="9" t="s">
        <v>685</v>
      </c>
      <c r="K108" s="9" t="s">
        <v>2168</v>
      </c>
      <c r="L108" s="9" t="s">
        <v>1877</v>
      </c>
      <c r="M108" s="10">
        <v>43629</v>
      </c>
      <c r="N108" s="9" t="s">
        <v>600</v>
      </c>
      <c r="O108" s="9" t="s">
        <v>680</v>
      </c>
      <c r="P108" s="9" t="s">
        <v>616</v>
      </c>
    </row>
    <row r="109" spans="1:16" hidden="1" x14ac:dyDescent="0.25">
      <c r="A109" s="8" t="s">
        <v>673</v>
      </c>
      <c r="B109" s="9" t="s">
        <v>2170</v>
      </c>
      <c r="C109" s="9" t="s">
        <v>1899</v>
      </c>
      <c r="D109" s="9" t="s">
        <v>787</v>
      </c>
      <c r="E109" s="9" t="s">
        <v>644</v>
      </c>
      <c r="F109" s="10">
        <v>40287</v>
      </c>
      <c r="G109" s="10"/>
      <c r="H109" s="10"/>
      <c r="I109" s="9" t="s">
        <v>1076</v>
      </c>
      <c r="J109" s="9" t="s">
        <v>677</v>
      </c>
      <c r="K109" s="9" t="s">
        <v>2171</v>
      </c>
      <c r="L109" s="9" t="s">
        <v>1900</v>
      </c>
      <c r="M109" s="10">
        <v>40130</v>
      </c>
      <c r="N109" s="9" t="s">
        <v>662</v>
      </c>
      <c r="O109" s="9" t="s">
        <v>680</v>
      </c>
      <c r="P109" s="9" t="s">
        <v>607</v>
      </c>
    </row>
    <row r="110" spans="1:16" hidden="1" x14ac:dyDescent="0.25">
      <c r="A110" s="8" t="s">
        <v>673</v>
      </c>
      <c r="B110" s="9" t="s">
        <v>2172</v>
      </c>
      <c r="C110" s="9" t="s">
        <v>1899</v>
      </c>
      <c r="D110" s="9" t="s">
        <v>787</v>
      </c>
      <c r="E110" s="9" t="s">
        <v>644</v>
      </c>
      <c r="F110" s="10">
        <v>40287</v>
      </c>
      <c r="G110" s="10"/>
      <c r="H110" s="10"/>
      <c r="I110" s="9" t="s">
        <v>2173</v>
      </c>
      <c r="J110" s="9" t="s">
        <v>677</v>
      </c>
      <c r="K110" s="9" t="s">
        <v>2174</v>
      </c>
      <c r="L110" s="9" t="s">
        <v>1900</v>
      </c>
      <c r="M110" s="10">
        <v>40130</v>
      </c>
      <c r="N110" s="9" t="s">
        <v>662</v>
      </c>
      <c r="O110" s="9" t="s">
        <v>680</v>
      </c>
      <c r="P110" s="9" t="s">
        <v>607</v>
      </c>
    </row>
    <row r="111" spans="1:16" x14ac:dyDescent="0.25">
      <c r="A111" s="8" t="s">
        <v>640</v>
      </c>
      <c r="B111" s="9" t="s">
        <v>1987</v>
      </c>
      <c r="C111" s="9" t="s">
        <v>1879</v>
      </c>
      <c r="D111" s="9" t="s">
        <v>643</v>
      </c>
      <c r="E111" s="9" t="s">
        <v>713</v>
      </c>
      <c r="F111" s="10">
        <v>43227</v>
      </c>
      <c r="G111" s="14">
        <v>43932</v>
      </c>
      <c r="H111" s="10">
        <v>43932</v>
      </c>
      <c r="I111" s="9" t="s">
        <v>645</v>
      </c>
      <c r="J111" s="9" t="s">
        <v>720</v>
      </c>
      <c r="K111" s="9" t="s">
        <v>715</v>
      </c>
      <c r="L111" s="9" t="s">
        <v>1881</v>
      </c>
      <c r="M111" s="10">
        <v>43201</v>
      </c>
      <c r="N111" s="9" t="s">
        <v>1970</v>
      </c>
      <c r="O111" s="9" t="s">
        <v>600</v>
      </c>
      <c r="P111" s="9" t="s">
        <v>607</v>
      </c>
    </row>
    <row r="112" spans="1:16" x14ac:dyDescent="0.25">
      <c r="A112" s="8" t="s">
        <v>640</v>
      </c>
      <c r="B112" s="9" t="s">
        <v>1898</v>
      </c>
      <c r="C112" s="9" t="s">
        <v>1899</v>
      </c>
      <c r="D112" s="9" t="s">
        <v>660</v>
      </c>
      <c r="E112" s="9" t="s">
        <v>644</v>
      </c>
      <c r="F112" s="10">
        <v>43021</v>
      </c>
      <c r="G112" s="14">
        <v>44817</v>
      </c>
      <c r="H112" s="10">
        <v>44817</v>
      </c>
      <c r="I112" s="9" t="s">
        <v>645</v>
      </c>
      <c r="J112" s="9" t="s">
        <v>646</v>
      </c>
      <c r="K112" s="9" t="s">
        <v>647</v>
      </c>
      <c r="L112" s="9" t="s">
        <v>1900</v>
      </c>
      <c r="M112" s="10">
        <v>43021</v>
      </c>
      <c r="N112" s="9" t="s">
        <v>662</v>
      </c>
      <c r="O112" s="9" t="s">
        <v>600</v>
      </c>
      <c r="P112" s="9" t="s">
        <v>607</v>
      </c>
    </row>
    <row r="113" spans="1:16" hidden="1" x14ac:dyDescent="0.25">
      <c r="A113" s="8" t="s">
        <v>673</v>
      </c>
      <c r="B113" s="9" t="s">
        <v>2185</v>
      </c>
      <c r="C113" s="9" t="s">
        <v>1875</v>
      </c>
      <c r="D113" s="9" t="s">
        <v>676</v>
      </c>
      <c r="E113" s="9" t="s">
        <v>653</v>
      </c>
      <c r="F113" s="10">
        <v>40288</v>
      </c>
      <c r="G113" s="10"/>
      <c r="H113" s="10"/>
      <c r="I113" s="9" t="s">
        <v>699</v>
      </c>
      <c r="J113" s="9" t="s">
        <v>677</v>
      </c>
      <c r="K113" s="9" t="s">
        <v>2186</v>
      </c>
      <c r="L113" s="9" t="s">
        <v>1877</v>
      </c>
      <c r="M113" s="10">
        <v>39478</v>
      </c>
      <c r="N113" s="9" t="s">
        <v>600</v>
      </c>
      <c r="O113" s="9" t="s">
        <v>680</v>
      </c>
      <c r="P113" s="9" t="s">
        <v>616</v>
      </c>
    </row>
    <row r="114" spans="1:16" hidden="1" x14ac:dyDescent="0.25">
      <c r="A114" s="8" t="s">
        <v>673</v>
      </c>
      <c r="B114" s="9" t="s">
        <v>2187</v>
      </c>
      <c r="C114" s="9" t="s">
        <v>2081</v>
      </c>
      <c r="D114" s="9" t="s">
        <v>676</v>
      </c>
      <c r="E114" s="9" t="s">
        <v>653</v>
      </c>
      <c r="F114" s="10">
        <v>40288</v>
      </c>
      <c r="G114" s="10"/>
      <c r="H114" s="10"/>
      <c r="I114" s="9" t="s">
        <v>699</v>
      </c>
      <c r="J114" s="9" t="s">
        <v>677</v>
      </c>
      <c r="K114" s="9" t="s">
        <v>2188</v>
      </c>
      <c r="L114" s="9" t="s">
        <v>2082</v>
      </c>
      <c r="M114" s="10">
        <v>39478</v>
      </c>
      <c r="N114" s="9" t="s">
        <v>600</v>
      </c>
      <c r="O114" s="9" t="s">
        <v>680</v>
      </c>
      <c r="P114" s="9" t="s">
        <v>1940</v>
      </c>
    </row>
    <row r="115" spans="1:16" hidden="1" x14ac:dyDescent="0.25">
      <c r="A115" s="8" t="s">
        <v>600</v>
      </c>
      <c r="B115" s="9" t="s">
        <v>2189</v>
      </c>
      <c r="C115" s="9" t="s">
        <v>1997</v>
      </c>
      <c r="D115" s="9" t="s">
        <v>676</v>
      </c>
      <c r="E115" s="9" t="s">
        <v>653</v>
      </c>
      <c r="F115" s="10">
        <v>43458</v>
      </c>
      <c r="G115" s="10"/>
      <c r="H115" s="10"/>
      <c r="I115" s="9" t="s">
        <v>1398</v>
      </c>
      <c r="J115" s="9" t="s">
        <v>2190</v>
      </c>
      <c r="K115" s="9" t="s">
        <v>1399</v>
      </c>
      <c r="L115" s="9" t="s">
        <v>1998</v>
      </c>
      <c r="M115" s="10">
        <v>43418</v>
      </c>
      <c r="N115" s="9" t="s">
        <v>600</v>
      </c>
      <c r="O115" s="9" t="s">
        <v>600</v>
      </c>
      <c r="P115" s="9" t="s">
        <v>607</v>
      </c>
    </row>
    <row r="116" spans="1:16" hidden="1" x14ac:dyDescent="0.25">
      <c r="A116" s="8" t="s">
        <v>840</v>
      </c>
      <c r="B116" s="9" t="s">
        <v>2191</v>
      </c>
      <c r="C116" s="9" t="s">
        <v>2192</v>
      </c>
      <c r="D116" s="9" t="s">
        <v>600</v>
      </c>
      <c r="E116" s="9" t="s">
        <v>603</v>
      </c>
      <c r="F116" s="10">
        <v>43244</v>
      </c>
      <c r="G116" s="10"/>
      <c r="H116" s="10">
        <v>40178</v>
      </c>
      <c r="I116" s="9" t="s">
        <v>600</v>
      </c>
      <c r="J116" s="9" t="s">
        <v>850</v>
      </c>
      <c r="K116" s="9" t="s">
        <v>2193</v>
      </c>
      <c r="L116" s="9" t="s">
        <v>2194</v>
      </c>
      <c r="M116" s="10">
        <v>43244</v>
      </c>
      <c r="N116" s="9" t="s">
        <v>600</v>
      </c>
      <c r="O116" s="9" t="s">
        <v>600</v>
      </c>
      <c r="P116" s="9" t="s">
        <v>607</v>
      </c>
    </row>
    <row r="117" spans="1:16" hidden="1" x14ac:dyDescent="0.25">
      <c r="A117" s="8" t="s">
        <v>840</v>
      </c>
      <c r="B117" s="9" t="s">
        <v>2195</v>
      </c>
      <c r="C117" s="9" t="s">
        <v>2196</v>
      </c>
      <c r="D117" s="9" t="s">
        <v>600</v>
      </c>
      <c r="E117" s="9" t="s">
        <v>603</v>
      </c>
      <c r="F117" s="10">
        <v>43244</v>
      </c>
      <c r="G117" s="10"/>
      <c r="H117" s="10">
        <v>40178</v>
      </c>
      <c r="I117" s="9" t="s">
        <v>600</v>
      </c>
      <c r="J117" s="9" t="s">
        <v>850</v>
      </c>
      <c r="K117" s="9" t="s">
        <v>2197</v>
      </c>
      <c r="L117" s="9" t="s">
        <v>2198</v>
      </c>
      <c r="M117" s="10">
        <v>43244</v>
      </c>
      <c r="N117" s="9" t="s">
        <v>600</v>
      </c>
      <c r="O117" s="9" t="s">
        <v>600</v>
      </c>
      <c r="P117" s="9" t="s">
        <v>607</v>
      </c>
    </row>
    <row r="118" spans="1:16" hidden="1" x14ac:dyDescent="0.25">
      <c r="A118" s="8" t="s">
        <v>840</v>
      </c>
      <c r="B118" s="9" t="s">
        <v>2199</v>
      </c>
      <c r="C118" s="9" t="s">
        <v>1899</v>
      </c>
      <c r="D118" s="9" t="s">
        <v>600</v>
      </c>
      <c r="E118" s="9" t="s">
        <v>603</v>
      </c>
      <c r="F118" s="10">
        <v>43232</v>
      </c>
      <c r="G118" s="10"/>
      <c r="H118" s="10">
        <v>50502</v>
      </c>
      <c r="I118" s="9" t="s">
        <v>600</v>
      </c>
      <c r="J118" s="9" t="s">
        <v>604</v>
      </c>
      <c r="K118" s="9" t="s">
        <v>2200</v>
      </c>
      <c r="L118" s="9" t="s">
        <v>1900</v>
      </c>
      <c r="M118" s="10">
        <v>43232</v>
      </c>
      <c r="N118" s="9" t="s">
        <v>600</v>
      </c>
      <c r="O118" s="9" t="s">
        <v>600</v>
      </c>
      <c r="P118" s="9" t="s">
        <v>607</v>
      </c>
    </row>
    <row r="119" spans="1:16" hidden="1" x14ac:dyDescent="0.25">
      <c r="A119" s="8" t="s">
        <v>840</v>
      </c>
      <c r="B119" s="9" t="s">
        <v>2201</v>
      </c>
      <c r="C119" s="9" t="s">
        <v>2202</v>
      </c>
      <c r="D119" s="9" t="s">
        <v>600</v>
      </c>
      <c r="E119" s="9" t="s">
        <v>603</v>
      </c>
      <c r="F119" s="10">
        <v>43233</v>
      </c>
      <c r="G119" s="10"/>
      <c r="H119" s="10">
        <v>50502</v>
      </c>
      <c r="I119" s="9" t="s">
        <v>600</v>
      </c>
      <c r="J119" s="9" t="s">
        <v>604</v>
      </c>
      <c r="K119" s="9" t="s">
        <v>2203</v>
      </c>
      <c r="L119" s="9" t="s">
        <v>2204</v>
      </c>
      <c r="M119" s="10">
        <v>43233</v>
      </c>
      <c r="N119" s="9" t="s">
        <v>600</v>
      </c>
      <c r="O119" s="9" t="s">
        <v>600</v>
      </c>
      <c r="P119" s="9" t="s">
        <v>2205</v>
      </c>
    </row>
    <row r="120" spans="1:16" hidden="1" x14ac:dyDescent="0.25">
      <c r="A120" s="8" t="s">
        <v>840</v>
      </c>
      <c r="B120" s="9" t="s">
        <v>2206</v>
      </c>
      <c r="C120" s="9" t="s">
        <v>2207</v>
      </c>
      <c r="D120" s="9" t="s">
        <v>600</v>
      </c>
      <c r="E120" s="9" t="s">
        <v>603</v>
      </c>
      <c r="F120" s="10">
        <v>43244</v>
      </c>
      <c r="G120" s="10"/>
      <c r="H120" s="10">
        <v>40178</v>
      </c>
      <c r="I120" s="9" t="s">
        <v>600</v>
      </c>
      <c r="J120" s="9" t="s">
        <v>850</v>
      </c>
      <c r="K120" s="9" t="s">
        <v>2208</v>
      </c>
      <c r="L120" s="9" t="s">
        <v>2209</v>
      </c>
      <c r="M120" s="10">
        <v>43244</v>
      </c>
      <c r="N120" s="9" t="s">
        <v>600</v>
      </c>
      <c r="O120" s="9" t="s">
        <v>600</v>
      </c>
      <c r="P120" s="9" t="s">
        <v>607</v>
      </c>
    </row>
    <row r="121" spans="1:16" hidden="1" x14ac:dyDescent="0.25">
      <c r="A121" s="8" t="s">
        <v>840</v>
      </c>
      <c r="B121" s="9" t="s">
        <v>2210</v>
      </c>
      <c r="C121" s="9" t="s">
        <v>1957</v>
      </c>
      <c r="D121" s="9" t="s">
        <v>600</v>
      </c>
      <c r="E121" s="9" t="s">
        <v>603</v>
      </c>
      <c r="F121" s="10">
        <v>43233</v>
      </c>
      <c r="G121" s="10"/>
      <c r="H121" s="10">
        <v>50500</v>
      </c>
      <c r="I121" s="9" t="s">
        <v>600</v>
      </c>
      <c r="J121" s="9" t="s">
        <v>604</v>
      </c>
      <c r="K121" s="9" t="s">
        <v>2211</v>
      </c>
      <c r="L121" s="9" t="s">
        <v>1958</v>
      </c>
      <c r="M121" s="10">
        <v>43233</v>
      </c>
      <c r="N121" s="9" t="s">
        <v>600</v>
      </c>
      <c r="O121" s="9" t="s">
        <v>600</v>
      </c>
      <c r="P121" s="9" t="s">
        <v>607</v>
      </c>
    </row>
    <row r="122" spans="1:16" hidden="1" x14ac:dyDescent="0.25">
      <c r="A122" s="8" t="s">
        <v>840</v>
      </c>
      <c r="B122" s="9" t="s">
        <v>2212</v>
      </c>
      <c r="C122" s="9" t="s">
        <v>2213</v>
      </c>
      <c r="D122" s="9" t="s">
        <v>600</v>
      </c>
      <c r="E122" s="9" t="s">
        <v>603</v>
      </c>
      <c r="F122" s="10">
        <v>43234</v>
      </c>
      <c r="G122" s="10"/>
      <c r="H122" s="10">
        <v>50501</v>
      </c>
      <c r="I122" s="9" t="s">
        <v>600</v>
      </c>
      <c r="J122" s="9" t="s">
        <v>604</v>
      </c>
      <c r="K122" s="9" t="s">
        <v>2214</v>
      </c>
      <c r="L122" s="9" t="s">
        <v>2215</v>
      </c>
      <c r="M122" s="10">
        <v>43234</v>
      </c>
      <c r="N122" s="9" t="s">
        <v>600</v>
      </c>
      <c r="O122" s="9" t="s">
        <v>600</v>
      </c>
      <c r="P122" s="9" t="s">
        <v>607</v>
      </c>
    </row>
    <row r="123" spans="1:16" hidden="1" x14ac:dyDescent="0.25">
      <c r="A123" s="8" t="s">
        <v>840</v>
      </c>
      <c r="B123" s="9" t="s">
        <v>2216</v>
      </c>
      <c r="C123" s="9" t="s">
        <v>1879</v>
      </c>
      <c r="D123" s="9" t="s">
        <v>600</v>
      </c>
      <c r="E123" s="9" t="s">
        <v>603</v>
      </c>
      <c r="F123" s="10">
        <v>43234</v>
      </c>
      <c r="G123" s="10"/>
      <c r="H123" s="10">
        <v>50501</v>
      </c>
      <c r="I123" s="9" t="s">
        <v>600</v>
      </c>
      <c r="J123" s="9" t="s">
        <v>604</v>
      </c>
      <c r="K123" s="9" t="s">
        <v>2217</v>
      </c>
      <c r="L123" s="9" t="s">
        <v>1881</v>
      </c>
      <c r="M123" s="10">
        <v>43234</v>
      </c>
      <c r="N123" s="9" t="s">
        <v>600</v>
      </c>
      <c r="O123" s="9" t="s">
        <v>600</v>
      </c>
      <c r="P123" s="9" t="s">
        <v>607</v>
      </c>
    </row>
    <row r="124" spans="1:16" hidden="1" x14ac:dyDescent="0.25">
      <c r="A124" s="8" t="s">
        <v>840</v>
      </c>
      <c r="B124" s="9" t="s">
        <v>2218</v>
      </c>
      <c r="C124" s="9" t="s">
        <v>2219</v>
      </c>
      <c r="D124" s="9" t="s">
        <v>600</v>
      </c>
      <c r="E124" s="9" t="s">
        <v>603</v>
      </c>
      <c r="F124" s="10">
        <v>43233</v>
      </c>
      <c r="G124" s="10"/>
      <c r="H124" s="10">
        <v>50500</v>
      </c>
      <c r="I124" s="9" t="s">
        <v>600</v>
      </c>
      <c r="J124" s="9" t="s">
        <v>604</v>
      </c>
      <c r="K124" s="9" t="s">
        <v>2220</v>
      </c>
      <c r="L124" s="9" t="s">
        <v>2221</v>
      </c>
      <c r="M124" s="10">
        <v>43233</v>
      </c>
      <c r="N124" s="9" t="s">
        <v>600</v>
      </c>
      <c r="O124" s="9" t="s">
        <v>600</v>
      </c>
      <c r="P124" s="9" t="s">
        <v>607</v>
      </c>
    </row>
    <row r="125" spans="1:16" hidden="1" x14ac:dyDescent="0.25">
      <c r="A125" s="8" t="s">
        <v>840</v>
      </c>
      <c r="B125" s="9" t="s">
        <v>2222</v>
      </c>
      <c r="C125" s="9" t="s">
        <v>2132</v>
      </c>
      <c r="D125" s="9" t="s">
        <v>600</v>
      </c>
      <c r="E125" s="9" t="s">
        <v>603</v>
      </c>
      <c r="F125" s="10">
        <v>43232</v>
      </c>
      <c r="G125" s="10"/>
      <c r="H125" s="10">
        <v>50500</v>
      </c>
      <c r="I125" s="9" t="s">
        <v>600</v>
      </c>
      <c r="J125" s="9" t="s">
        <v>604</v>
      </c>
      <c r="K125" s="9" t="s">
        <v>2223</v>
      </c>
      <c r="L125" s="9" t="s">
        <v>2133</v>
      </c>
      <c r="M125" s="10">
        <v>43232</v>
      </c>
      <c r="N125" s="9" t="s">
        <v>600</v>
      </c>
      <c r="O125" s="9" t="s">
        <v>600</v>
      </c>
      <c r="P125" s="9" t="s">
        <v>1940</v>
      </c>
    </row>
    <row r="126" spans="1:16" hidden="1" x14ac:dyDescent="0.25">
      <c r="A126" s="8" t="s">
        <v>840</v>
      </c>
      <c r="B126" s="9" t="s">
        <v>2224</v>
      </c>
      <c r="C126" s="9" t="s">
        <v>2225</v>
      </c>
      <c r="D126" s="9" t="s">
        <v>600</v>
      </c>
      <c r="E126" s="9" t="s">
        <v>603</v>
      </c>
      <c r="F126" s="10">
        <v>43232</v>
      </c>
      <c r="G126" s="10"/>
      <c r="H126" s="10">
        <v>50501</v>
      </c>
      <c r="I126" s="9" t="s">
        <v>600</v>
      </c>
      <c r="J126" s="9" t="s">
        <v>604</v>
      </c>
      <c r="K126" s="9" t="s">
        <v>2226</v>
      </c>
      <c r="L126" s="9" t="s">
        <v>2227</v>
      </c>
      <c r="M126" s="10">
        <v>43232</v>
      </c>
      <c r="N126" s="9" t="s">
        <v>600</v>
      </c>
      <c r="O126" s="9" t="s">
        <v>600</v>
      </c>
      <c r="P126" s="9" t="s">
        <v>1940</v>
      </c>
    </row>
    <row r="127" spans="1:16" hidden="1" x14ac:dyDescent="0.25">
      <c r="A127" s="8" t="s">
        <v>840</v>
      </c>
      <c r="B127" s="9" t="s">
        <v>2228</v>
      </c>
      <c r="C127" s="9" t="s">
        <v>2229</v>
      </c>
      <c r="D127" s="9" t="s">
        <v>600</v>
      </c>
      <c r="E127" s="9" t="s">
        <v>603</v>
      </c>
      <c r="F127" s="10">
        <v>43442</v>
      </c>
      <c r="G127" s="10"/>
      <c r="H127" s="10">
        <v>50731</v>
      </c>
      <c r="I127" s="9" t="s">
        <v>600</v>
      </c>
      <c r="J127" s="9" t="s">
        <v>604</v>
      </c>
      <c r="K127" s="9" t="s">
        <v>2230</v>
      </c>
      <c r="L127" s="9" t="s">
        <v>2231</v>
      </c>
      <c r="M127" s="10">
        <v>43442</v>
      </c>
      <c r="N127" s="9" t="s">
        <v>600</v>
      </c>
      <c r="O127" s="9" t="s">
        <v>600</v>
      </c>
      <c r="P127" s="9" t="s">
        <v>1940</v>
      </c>
    </row>
    <row r="128" spans="1:16" hidden="1" x14ac:dyDescent="0.25">
      <c r="A128" s="8" t="s">
        <v>840</v>
      </c>
      <c r="B128" s="9" t="s">
        <v>2232</v>
      </c>
      <c r="C128" s="9" t="s">
        <v>2233</v>
      </c>
      <c r="D128" s="9" t="s">
        <v>600</v>
      </c>
      <c r="E128" s="9" t="s">
        <v>603</v>
      </c>
      <c r="F128" s="10">
        <v>43442</v>
      </c>
      <c r="G128" s="10"/>
      <c r="H128" s="10">
        <v>50731</v>
      </c>
      <c r="I128" s="9" t="s">
        <v>600</v>
      </c>
      <c r="J128" s="9" t="s">
        <v>604</v>
      </c>
      <c r="K128" s="9" t="s">
        <v>2234</v>
      </c>
      <c r="L128" s="9" t="s">
        <v>2235</v>
      </c>
      <c r="M128" s="10">
        <v>43442</v>
      </c>
      <c r="N128" s="9" t="s">
        <v>600</v>
      </c>
      <c r="O128" s="9" t="s">
        <v>600</v>
      </c>
      <c r="P128" s="9" t="s">
        <v>1940</v>
      </c>
    </row>
    <row r="129" spans="1:16" hidden="1" x14ac:dyDescent="0.25">
      <c r="A129" s="8" t="s">
        <v>840</v>
      </c>
      <c r="B129" s="9" t="s">
        <v>2236</v>
      </c>
      <c r="C129" s="9" t="s">
        <v>2237</v>
      </c>
      <c r="D129" s="9" t="s">
        <v>600</v>
      </c>
      <c r="E129" s="9" t="s">
        <v>603</v>
      </c>
      <c r="F129" s="10">
        <v>43442</v>
      </c>
      <c r="G129" s="10"/>
      <c r="H129" s="10">
        <v>50731</v>
      </c>
      <c r="I129" s="9" t="s">
        <v>600</v>
      </c>
      <c r="J129" s="9" t="s">
        <v>604</v>
      </c>
      <c r="K129" s="9" t="s">
        <v>2238</v>
      </c>
      <c r="L129" s="9" t="s">
        <v>2239</v>
      </c>
      <c r="M129" s="10">
        <v>43442</v>
      </c>
      <c r="N129" s="9" t="s">
        <v>600</v>
      </c>
      <c r="O129" s="9" t="s">
        <v>600</v>
      </c>
      <c r="P129" s="9" t="s">
        <v>1940</v>
      </c>
    </row>
    <row r="130" spans="1:16" hidden="1" x14ac:dyDescent="0.25">
      <c r="A130" s="8" t="s">
        <v>840</v>
      </c>
      <c r="B130" s="9" t="s">
        <v>2240</v>
      </c>
      <c r="C130" s="9" t="s">
        <v>2241</v>
      </c>
      <c r="D130" s="9" t="s">
        <v>600</v>
      </c>
      <c r="E130" s="9" t="s">
        <v>603</v>
      </c>
      <c r="F130" s="10">
        <v>43442</v>
      </c>
      <c r="G130" s="10"/>
      <c r="H130" s="10">
        <v>50731</v>
      </c>
      <c r="I130" s="9" t="s">
        <v>600</v>
      </c>
      <c r="J130" s="9" t="s">
        <v>604</v>
      </c>
      <c r="K130" s="9" t="s">
        <v>2242</v>
      </c>
      <c r="L130" s="9" t="s">
        <v>2243</v>
      </c>
      <c r="M130" s="10">
        <v>43442</v>
      </c>
      <c r="N130" s="9" t="s">
        <v>600</v>
      </c>
      <c r="O130" s="9" t="s">
        <v>600</v>
      </c>
      <c r="P130" s="9" t="s">
        <v>1940</v>
      </c>
    </row>
    <row r="131" spans="1:16" hidden="1" x14ac:dyDescent="0.25">
      <c r="A131" s="8" t="s">
        <v>840</v>
      </c>
      <c r="B131" s="9" t="s">
        <v>2244</v>
      </c>
      <c r="C131" s="9" t="s">
        <v>2245</v>
      </c>
      <c r="D131" s="9" t="s">
        <v>600</v>
      </c>
      <c r="E131" s="9" t="s">
        <v>603</v>
      </c>
      <c r="F131" s="10">
        <v>43232</v>
      </c>
      <c r="G131" s="10"/>
      <c r="H131" s="10">
        <v>50500</v>
      </c>
      <c r="I131" s="9" t="s">
        <v>600</v>
      </c>
      <c r="J131" s="9" t="s">
        <v>604</v>
      </c>
      <c r="K131" s="9" t="s">
        <v>2246</v>
      </c>
      <c r="L131" s="9" t="s">
        <v>2247</v>
      </c>
      <c r="M131" s="10">
        <v>43232</v>
      </c>
      <c r="N131" s="9" t="s">
        <v>600</v>
      </c>
      <c r="O131" s="9" t="s">
        <v>600</v>
      </c>
      <c r="P131" s="9" t="s">
        <v>1940</v>
      </c>
    </row>
    <row r="132" spans="1:16" hidden="1" x14ac:dyDescent="0.25">
      <c r="A132" s="8" t="s">
        <v>840</v>
      </c>
      <c r="B132" s="9" t="s">
        <v>2248</v>
      </c>
      <c r="C132" s="9" t="s">
        <v>2249</v>
      </c>
      <c r="D132" s="9" t="s">
        <v>600</v>
      </c>
      <c r="E132" s="9" t="s">
        <v>603</v>
      </c>
      <c r="F132" s="10">
        <v>43232</v>
      </c>
      <c r="G132" s="10"/>
      <c r="H132" s="10">
        <v>50501</v>
      </c>
      <c r="I132" s="9" t="s">
        <v>600</v>
      </c>
      <c r="J132" s="9" t="s">
        <v>604</v>
      </c>
      <c r="K132" s="9" t="s">
        <v>2250</v>
      </c>
      <c r="L132" s="9" t="s">
        <v>2251</v>
      </c>
      <c r="M132" s="10">
        <v>43232</v>
      </c>
      <c r="N132" s="9" t="s">
        <v>600</v>
      </c>
      <c r="O132" s="9" t="s">
        <v>600</v>
      </c>
      <c r="P132" s="9" t="s">
        <v>1940</v>
      </c>
    </row>
    <row r="133" spans="1:16" hidden="1" x14ac:dyDescent="0.25">
      <c r="A133" s="8" t="s">
        <v>840</v>
      </c>
      <c r="B133" s="9" t="s">
        <v>2252</v>
      </c>
      <c r="C133" s="9" t="s">
        <v>2253</v>
      </c>
      <c r="D133" s="9" t="s">
        <v>600</v>
      </c>
      <c r="E133" s="9" t="s">
        <v>603</v>
      </c>
      <c r="F133" s="10">
        <v>43232</v>
      </c>
      <c r="G133" s="10"/>
      <c r="H133" s="10">
        <v>50500</v>
      </c>
      <c r="I133" s="9" t="s">
        <v>600</v>
      </c>
      <c r="J133" s="9" t="s">
        <v>604</v>
      </c>
      <c r="K133" s="9" t="s">
        <v>2254</v>
      </c>
      <c r="L133" s="9" t="s">
        <v>2255</v>
      </c>
      <c r="M133" s="10">
        <v>43232</v>
      </c>
      <c r="N133" s="9" t="s">
        <v>600</v>
      </c>
      <c r="O133" s="9" t="s">
        <v>600</v>
      </c>
      <c r="P133" s="9" t="s">
        <v>1940</v>
      </c>
    </row>
    <row r="134" spans="1:16" hidden="1" x14ac:dyDescent="0.25">
      <c r="A134" s="8" t="s">
        <v>840</v>
      </c>
      <c r="B134" s="9" t="s">
        <v>2256</v>
      </c>
      <c r="C134" s="9" t="s">
        <v>2150</v>
      </c>
      <c r="D134" s="9" t="s">
        <v>600</v>
      </c>
      <c r="E134" s="9" t="s">
        <v>603</v>
      </c>
      <c r="F134" s="10">
        <v>43232</v>
      </c>
      <c r="G134" s="10"/>
      <c r="H134" s="10">
        <v>50500</v>
      </c>
      <c r="I134" s="9" t="s">
        <v>600</v>
      </c>
      <c r="J134" s="9" t="s">
        <v>604</v>
      </c>
      <c r="K134" s="9" t="s">
        <v>2257</v>
      </c>
      <c r="L134" s="9" t="s">
        <v>2151</v>
      </c>
      <c r="M134" s="10">
        <v>43232</v>
      </c>
      <c r="N134" s="9" t="s">
        <v>600</v>
      </c>
      <c r="O134" s="9" t="s">
        <v>600</v>
      </c>
      <c r="P134" s="9" t="s">
        <v>607</v>
      </c>
    </row>
    <row r="135" spans="1:16" hidden="1" x14ac:dyDescent="0.25">
      <c r="A135" s="8" t="s">
        <v>840</v>
      </c>
      <c r="B135" s="9" t="s">
        <v>2258</v>
      </c>
      <c r="C135" s="9" t="s">
        <v>2259</v>
      </c>
      <c r="D135" s="9" t="s">
        <v>600</v>
      </c>
      <c r="E135" s="9" t="s">
        <v>603</v>
      </c>
      <c r="F135" s="10">
        <v>43232</v>
      </c>
      <c r="G135" s="10"/>
      <c r="H135" s="10">
        <v>50500</v>
      </c>
      <c r="I135" s="9" t="s">
        <v>600</v>
      </c>
      <c r="J135" s="9" t="s">
        <v>604</v>
      </c>
      <c r="K135" s="9" t="s">
        <v>2260</v>
      </c>
      <c r="L135" s="9" t="s">
        <v>2261</v>
      </c>
      <c r="M135" s="10">
        <v>43232</v>
      </c>
      <c r="N135" s="9" t="s">
        <v>600</v>
      </c>
      <c r="O135" s="9" t="s">
        <v>600</v>
      </c>
      <c r="P135" s="9" t="s">
        <v>607</v>
      </c>
    </row>
    <row r="136" spans="1:16" hidden="1" x14ac:dyDescent="0.25">
      <c r="A136" s="8" t="s">
        <v>840</v>
      </c>
      <c r="B136" s="9" t="s">
        <v>2262</v>
      </c>
      <c r="C136" s="9" t="s">
        <v>2263</v>
      </c>
      <c r="D136" s="9" t="s">
        <v>600</v>
      </c>
      <c r="E136" s="9" t="s">
        <v>603</v>
      </c>
      <c r="F136" s="10">
        <v>43435</v>
      </c>
      <c r="G136" s="10"/>
      <c r="H136" s="10">
        <v>50717</v>
      </c>
      <c r="I136" s="9" t="s">
        <v>600</v>
      </c>
      <c r="J136" s="9" t="s">
        <v>604</v>
      </c>
      <c r="K136" s="9" t="s">
        <v>2264</v>
      </c>
      <c r="L136" s="9" t="s">
        <v>2265</v>
      </c>
      <c r="M136" s="10">
        <v>43435</v>
      </c>
      <c r="N136" s="9" t="s">
        <v>600</v>
      </c>
      <c r="O136" s="9" t="s">
        <v>600</v>
      </c>
      <c r="P136" s="9" t="s">
        <v>607</v>
      </c>
    </row>
    <row r="137" spans="1:16" hidden="1" x14ac:dyDescent="0.25">
      <c r="A137" s="8" t="s">
        <v>840</v>
      </c>
      <c r="B137" s="9" t="s">
        <v>2266</v>
      </c>
      <c r="C137" s="9" t="s">
        <v>1896</v>
      </c>
      <c r="D137" s="9" t="s">
        <v>600</v>
      </c>
      <c r="E137" s="9" t="s">
        <v>603</v>
      </c>
      <c r="F137" s="10">
        <v>43232</v>
      </c>
      <c r="G137" s="10"/>
      <c r="H137" s="10">
        <v>50500</v>
      </c>
      <c r="I137" s="9" t="s">
        <v>600</v>
      </c>
      <c r="J137" s="9" t="s">
        <v>604</v>
      </c>
      <c r="K137" s="9" t="s">
        <v>2267</v>
      </c>
      <c r="L137" s="9" t="s">
        <v>1897</v>
      </c>
      <c r="M137" s="10">
        <v>43232</v>
      </c>
      <c r="N137" s="9" t="s">
        <v>600</v>
      </c>
      <c r="O137" s="9" t="s">
        <v>600</v>
      </c>
      <c r="P137" s="9" t="s">
        <v>607</v>
      </c>
    </row>
    <row r="138" spans="1:16" hidden="1" x14ac:dyDescent="0.25">
      <c r="A138" s="8" t="s">
        <v>840</v>
      </c>
      <c r="B138" s="9" t="s">
        <v>2268</v>
      </c>
      <c r="C138" s="9" t="s">
        <v>2269</v>
      </c>
      <c r="D138" s="9" t="s">
        <v>600</v>
      </c>
      <c r="E138" s="9" t="s">
        <v>603</v>
      </c>
      <c r="F138" s="10">
        <v>40368</v>
      </c>
      <c r="G138" s="10"/>
      <c r="H138" s="10">
        <v>44555</v>
      </c>
      <c r="I138" s="9" t="s">
        <v>600</v>
      </c>
      <c r="J138" s="9" t="s">
        <v>677</v>
      </c>
      <c r="K138" s="9" t="s">
        <v>2270</v>
      </c>
      <c r="L138" s="9" t="s">
        <v>2271</v>
      </c>
      <c r="M138" s="10">
        <v>40368</v>
      </c>
      <c r="N138" s="9" t="s">
        <v>600</v>
      </c>
      <c r="O138" s="9" t="s">
        <v>600</v>
      </c>
      <c r="P138" s="9" t="s">
        <v>2272</v>
      </c>
    </row>
    <row r="139" spans="1:16" hidden="1" x14ac:dyDescent="0.25">
      <c r="A139" s="8" t="s">
        <v>840</v>
      </c>
      <c r="B139" s="9" t="s">
        <v>2273</v>
      </c>
      <c r="C139" s="9" t="s">
        <v>2147</v>
      </c>
      <c r="D139" s="9" t="s">
        <v>600</v>
      </c>
      <c r="E139" s="9" t="s">
        <v>603</v>
      </c>
      <c r="F139" s="10">
        <v>43436</v>
      </c>
      <c r="G139" s="10"/>
      <c r="H139" s="10">
        <v>50718</v>
      </c>
      <c r="I139" s="9" t="s">
        <v>600</v>
      </c>
      <c r="J139" s="9" t="s">
        <v>604</v>
      </c>
      <c r="K139" s="9" t="s">
        <v>2274</v>
      </c>
      <c r="L139" s="9" t="s">
        <v>2148</v>
      </c>
      <c r="M139" s="10">
        <v>43436</v>
      </c>
      <c r="N139" s="9" t="s">
        <v>600</v>
      </c>
      <c r="O139" s="9" t="s">
        <v>600</v>
      </c>
      <c r="P139" s="9" t="s">
        <v>607</v>
      </c>
    </row>
    <row r="140" spans="1:16" hidden="1" x14ac:dyDescent="0.25">
      <c r="A140" s="8" t="s">
        <v>840</v>
      </c>
      <c r="B140" s="9" t="s">
        <v>2275</v>
      </c>
      <c r="C140" s="9" t="s">
        <v>1984</v>
      </c>
      <c r="D140" s="9" t="s">
        <v>600</v>
      </c>
      <c r="E140" s="9" t="s">
        <v>603</v>
      </c>
      <c r="F140" s="10">
        <v>43436</v>
      </c>
      <c r="G140" s="10"/>
      <c r="H140" s="10">
        <v>50718</v>
      </c>
      <c r="I140" s="9" t="s">
        <v>600</v>
      </c>
      <c r="J140" s="9" t="s">
        <v>604</v>
      </c>
      <c r="K140" s="9" t="s">
        <v>2276</v>
      </c>
      <c r="L140" s="9" t="s">
        <v>1985</v>
      </c>
      <c r="M140" s="10">
        <v>43436</v>
      </c>
      <c r="N140" s="9" t="s">
        <v>600</v>
      </c>
      <c r="O140" s="9" t="s">
        <v>600</v>
      </c>
      <c r="P140" s="9" t="s">
        <v>607</v>
      </c>
    </row>
    <row r="141" spans="1:16" hidden="1" x14ac:dyDescent="0.25">
      <c r="A141" s="8" t="s">
        <v>840</v>
      </c>
      <c r="B141" s="9" t="s">
        <v>2277</v>
      </c>
      <c r="C141" s="9" t="s">
        <v>2278</v>
      </c>
      <c r="D141" s="9" t="s">
        <v>600</v>
      </c>
      <c r="E141" s="9" t="s">
        <v>603</v>
      </c>
      <c r="F141" s="10">
        <v>43436</v>
      </c>
      <c r="G141" s="10"/>
      <c r="H141" s="10">
        <v>50718</v>
      </c>
      <c r="I141" s="9" t="s">
        <v>600</v>
      </c>
      <c r="J141" s="9" t="s">
        <v>604</v>
      </c>
      <c r="K141" s="9" t="s">
        <v>2279</v>
      </c>
      <c r="L141" s="9" t="s">
        <v>2280</v>
      </c>
      <c r="M141" s="10">
        <v>43436</v>
      </c>
      <c r="N141" s="9" t="s">
        <v>600</v>
      </c>
      <c r="O141" s="9" t="s">
        <v>600</v>
      </c>
      <c r="P141" s="9" t="s">
        <v>607</v>
      </c>
    </row>
    <row r="142" spans="1:16" hidden="1" x14ac:dyDescent="0.25">
      <c r="A142" s="8" t="s">
        <v>840</v>
      </c>
      <c r="B142" s="9" t="s">
        <v>2281</v>
      </c>
      <c r="C142" s="9" t="s">
        <v>2033</v>
      </c>
      <c r="D142" s="9" t="s">
        <v>600</v>
      </c>
      <c r="E142" s="9" t="s">
        <v>603</v>
      </c>
      <c r="F142" s="10">
        <v>43436</v>
      </c>
      <c r="G142" s="10"/>
      <c r="H142" s="10">
        <v>50718</v>
      </c>
      <c r="I142" s="9" t="s">
        <v>600</v>
      </c>
      <c r="J142" s="9" t="s">
        <v>604</v>
      </c>
      <c r="K142" s="9" t="s">
        <v>2282</v>
      </c>
      <c r="L142" s="9" t="s">
        <v>2034</v>
      </c>
      <c r="M142" s="10">
        <v>43436</v>
      </c>
      <c r="N142" s="9" t="s">
        <v>600</v>
      </c>
      <c r="O142" s="9" t="s">
        <v>600</v>
      </c>
      <c r="P142" s="9" t="s">
        <v>607</v>
      </c>
    </row>
    <row r="143" spans="1:16" hidden="1" x14ac:dyDescent="0.25">
      <c r="A143" s="8" t="s">
        <v>840</v>
      </c>
      <c r="B143" s="9" t="s">
        <v>2283</v>
      </c>
      <c r="C143" s="9" t="s">
        <v>2024</v>
      </c>
      <c r="D143" s="9" t="s">
        <v>600</v>
      </c>
      <c r="E143" s="9" t="s">
        <v>603</v>
      </c>
      <c r="F143" s="10">
        <v>40368</v>
      </c>
      <c r="G143" s="10"/>
      <c r="H143" s="10">
        <v>45650</v>
      </c>
      <c r="I143" s="9" t="s">
        <v>600</v>
      </c>
      <c r="J143" s="9" t="s">
        <v>677</v>
      </c>
      <c r="K143" s="9" t="s">
        <v>2284</v>
      </c>
      <c r="L143" s="9" t="s">
        <v>2025</v>
      </c>
      <c r="M143" s="10">
        <v>40368</v>
      </c>
      <c r="N143" s="9" t="s">
        <v>600</v>
      </c>
      <c r="O143" s="9" t="s">
        <v>600</v>
      </c>
      <c r="P143" s="9" t="s">
        <v>607</v>
      </c>
    </row>
    <row r="144" spans="1:16" hidden="1" x14ac:dyDescent="0.25">
      <c r="A144" s="8" t="s">
        <v>840</v>
      </c>
      <c r="B144" s="9" t="s">
        <v>2285</v>
      </c>
      <c r="C144" s="9" t="s">
        <v>2286</v>
      </c>
      <c r="D144" s="9" t="s">
        <v>600</v>
      </c>
      <c r="E144" s="9" t="s">
        <v>603</v>
      </c>
      <c r="F144" s="10">
        <v>40368</v>
      </c>
      <c r="G144" s="10"/>
      <c r="H144" s="10">
        <v>45650</v>
      </c>
      <c r="I144" s="9" t="s">
        <v>600</v>
      </c>
      <c r="J144" s="9" t="s">
        <v>677</v>
      </c>
      <c r="K144" s="9" t="s">
        <v>2287</v>
      </c>
      <c r="L144" s="9" t="s">
        <v>2288</v>
      </c>
      <c r="M144" s="10">
        <v>40368</v>
      </c>
      <c r="N144" s="9" t="s">
        <v>600</v>
      </c>
      <c r="O144" s="9" t="s">
        <v>600</v>
      </c>
      <c r="P144" s="9" t="s">
        <v>607</v>
      </c>
    </row>
    <row r="145" spans="1:16" hidden="1" x14ac:dyDescent="0.25">
      <c r="A145" s="8" t="s">
        <v>840</v>
      </c>
      <c r="B145" s="9" t="s">
        <v>2289</v>
      </c>
      <c r="C145" s="9" t="s">
        <v>2154</v>
      </c>
      <c r="D145" s="9" t="s">
        <v>600</v>
      </c>
      <c r="E145" s="9" t="s">
        <v>603</v>
      </c>
      <c r="F145" s="10">
        <v>43233</v>
      </c>
      <c r="G145" s="10"/>
      <c r="H145" s="10">
        <v>50500</v>
      </c>
      <c r="I145" s="9" t="s">
        <v>600</v>
      </c>
      <c r="J145" s="9" t="s">
        <v>604</v>
      </c>
      <c r="K145" s="9" t="s">
        <v>2290</v>
      </c>
      <c r="L145" s="9" t="s">
        <v>2156</v>
      </c>
      <c r="M145" s="10">
        <v>43233</v>
      </c>
      <c r="N145" s="9" t="s">
        <v>600</v>
      </c>
      <c r="O145" s="9" t="s">
        <v>600</v>
      </c>
      <c r="P145" s="9" t="s">
        <v>607</v>
      </c>
    </row>
    <row r="146" spans="1:16" hidden="1" x14ac:dyDescent="0.25">
      <c r="A146" s="8" t="s">
        <v>840</v>
      </c>
      <c r="B146" s="9" t="s">
        <v>2291</v>
      </c>
      <c r="C146" s="9" t="s">
        <v>1960</v>
      </c>
      <c r="D146" s="9" t="s">
        <v>600</v>
      </c>
      <c r="E146" s="9" t="s">
        <v>603</v>
      </c>
      <c r="F146" s="10">
        <v>43233</v>
      </c>
      <c r="G146" s="10"/>
      <c r="H146" s="10">
        <v>50500</v>
      </c>
      <c r="I146" s="9" t="s">
        <v>600</v>
      </c>
      <c r="J146" s="9" t="s">
        <v>604</v>
      </c>
      <c r="K146" s="9" t="s">
        <v>2292</v>
      </c>
      <c r="L146" s="9" t="s">
        <v>1961</v>
      </c>
      <c r="M146" s="10">
        <v>43233</v>
      </c>
      <c r="N146" s="9" t="s">
        <v>600</v>
      </c>
      <c r="O146" s="9" t="s">
        <v>600</v>
      </c>
      <c r="P146" s="9" t="s">
        <v>607</v>
      </c>
    </row>
    <row r="147" spans="1:16" hidden="1" x14ac:dyDescent="0.25">
      <c r="A147" s="8" t="s">
        <v>840</v>
      </c>
      <c r="B147" s="9" t="s">
        <v>2293</v>
      </c>
      <c r="C147" s="9" t="s">
        <v>2294</v>
      </c>
      <c r="D147" s="9" t="s">
        <v>600</v>
      </c>
      <c r="E147" s="9" t="s">
        <v>603</v>
      </c>
      <c r="F147" s="10">
        <v>43233</v>
      </c>
      <c r="G147" s="10"/>
      <c r="H147" s="10">
        <v>50500</v>
      </c>
      <c r="I147" s="9" t="s">
        <v>600</v>
      </c>
      <c r="J147" s="9" t="s">
        <v>604</v>
      </c>
      <c r="K147" s="9" t="s">
        <v>2295</v>
      </c>
      <c r="L147" s="9" t="s">
        <v>2296</v>
      </c>
      <c r="M147" s="10">
        <v>43233</v>
      </c>
      <c r="N147" s="9" t="s">
        <v>600</v>
      </c>
      <c r="O147" s="9" t="s">
        <v>600</v>
      </c>
      <c r="P147" s="9" t="s">
        <v>607</v>
      </c>
    </row>
    <row r="148" spans="1:16" hidden="1" x14ac:dyDescent="0.25">
      <c r="A148" s="8" t="s">
        <v>840</v>
      </c>
      <c r="B148" s="9" t="s">
        <v>2297</v>
      </c>
      <c r="C148" s="9" t="s">
        <v>2005</v>
      </c>
      <c r="D148" s="9" t="s">
        <v>600</v>
      </c>
      <c r="E148" s="9" t="s">
        <v>603</v>
      </c>
      <c r="F148" s="10">
        <v>43233</v>
      </c>
      <c r="G148" s="10"/>
      <c r="H148" s="10">
        <v>50500</v>
      </c>
      <c r="I148" s="9" t="s">
        <v>600</v>
      </c>
      <c r="J148" s="9" t="s">
        <v>604</v>
      </c>
      <c r="K148" s="9" t="s">
        <v>2298</v>
      </c>
      <c r="L148" s="9" t="s">
        <v>2006</v>
      </c>
      <c r="M148" s="10">
        <v>43233</v>
      </c>
      <c r="N148" s="9" t="s">
        <v>600</v>
      </c>
      <c r="O148" s="9" t="s">
        <v>600</v>
      </c>
      <c r="P148" s="9" t="s">
        <v>607</v>
      </c>
    </row>
    <row r="149" spans="1:16" hidden="1" x14ac:dyDescent="0.25">
      <c r="A149" s="8" t="s">
        <v>840</v>
      </c>
      <c r="B149" s="9" t="s">
        <v>2299</v>
      </c>
      <c r="C149" s="9" t="s">
        <v>2300</v>
      </c>
      <c r="D149" s="9" t="s">
        <v>600</v>
      </c>
      <c r="E149" s="9" t="s">
        <v>603</v>
      </c>
      <c r="F149" s="10">
        <v>43233</v>
      </c>
      <c r="G149" s="10"/>
      <c r="H149" s="10">
        <v>50500</v>
      </c>
      <c r="I149" s="9" t="s">
        <v>600</v>
      </c>
      <c r="J149" s="9" t="s">
        <v>604</v>
      </c>
      <c r="K149" s="9" t="s">
        <v>2301</v>
      </c>
      <c r="L149" s="9" t="s">
        <v>2302</v>
      </c>
      <c r="M149" s="10">
        <v>43233</v>
      </c>
      <c r="N149" s="9" t="s">
        <v>600</v>
      </c>
      <c r="O149" s="9" t="s">
        <v>600</v>
      </c>
      <c r="P149" s="9" t="s">
        <v>607</v>
      </c>
    </row>
    <row r="150" spans="1:16" hidden="1" x14ac:dyDescent="0.25">
      <c r="A150" s="8" t="s">
        <v>840</v>
      </c>
      <c r="B150" s="9" t="s">
        <v>2303</v>
      </c>
      <c r="C150" s="9" t="s">
        <v>1893</v>
      </c>
      <c r="D150" s="9" t="s">
        <v>600</v>
      </c>
      <c r="E150" s="9" t="s">
        <v>603</v>
      </c>
      <c r="F150" s="10">
        <v>43233</v>
      </c>
      <c r="G150" s="10"/>
      <c r="H150" s="10">
        <v>50500</v>
      </c>
      <c r="I150" s="9" t="s">
        <v>600</v>
      </c>
      <c r="J150" s="9" t="s">
        <v>604</v>
      </c>
      <c r="K150" s="9" t="s">
        <v>2304</v>
      </c>
      <c r="L150" s="9" t="s">
        <v>1894</v>
      </c>
      <c r="M150" s="10">
        <v>43233</v>
      </c>
      <c r="N150" s="9" t="s">
        <v>600</v>
      </c>
      <c r="O150" s="9" t="s">
        <v>600</v>
      </c>
      <c r="P150" s="9" t="s">
        <v>607</v>
      </c>
    </row>
    <row r="151" spans="1:16" hidden="1" x14ac:dyDescent="0.25">
      <c r="A151" s="8" t="s">
        <v>840</v>
      </c>
      <c r="B151" s="9" t="s">
        <v>2305</v>
      </c>
      <c r="C151" s="9" t="s">
        <v>1890</v>
      </c>
      <c r="D151" s="9" t="s">
        <v>600</v>
      </c>
      <c r="E151" s="9" t="s">
        <v>603</v>
      </c>
      <c r="F151" s="10">
        <v>43233</v>
      </c>
      <c r="G151" s="10"/>
      <c r="H151" s="10">
        <v>50500</v>
      </c>
      <c r="I151" s="9" t="s">
        <v>600</v>
      </c>
      <c r="J151" s="9" t="s">
        <v>604</v>
      </c>
      <c r="K151" s="9" t="s">
        <v>2306</v>
      </c>
      <c r="L151" s="9" t="s">
        <v>1891</v>
      </c>
      <c r="M151" s="10">
        <v>43233</v>
      </c>
      <c r="N151" s="9" t="s">
        <v>600</v>
      </c>
      <c r="O151" s="9" t="s">
        <v>600</v>
      </c>
      <c r="P151" s="9" t="s">
        <v>607</v>
      </c>
    </row>
    <row r="152" spans="1:16" hidden="1" x14ac:dyDescent="0.25">
      <c r="A152" s="8" t="s">
        <v>840</v>
      </c>
      <c r="B152" s="9" t="s">
        <v>2307</v>
      </c>
      <c r="C152" s="9" t="s">
        <v>1928</v>
      </c>
      <c r="D152" s="9" t="s">
        <v>600</v>
      </c>
      <c r="E152" s="9" t="s">
        <v>603</v>
      </c>
      <c r="F152" s="10">
        <v>43233</v>
      </c>
      <c r="G152" s="10"/>
      <c r="H152" s="10">
        <v>50500</v>
      </c>
      <c r="I152" s="9" t="s">
        <v>600</v>
      </c>
      <c r="J152" s="9" t="s">
        <v>604</v>
      </c>
      <c r="K152" s="9" t="s">
        <v>2308</v>
      </c>
      <c r="L152" s="9" t="s">
        <v>1929</v>
      </c>
      <c r="M152" s="10">
        <v>43233</v>
      </c>
      <c r="N152" s="9" t="s">
        <v>600</v>
      </c>
      <c r="O152" s="9" t="s">
        <v>600</v>
      </c>
      <c r="P152" s="9" t="s">
        <v>607</v>
      </c>
    </row>
    <row r="153" spans="1:16" hidden="1" x14ac:dyDescent="0.25">
      <c r="A153" s="8" t="s">
        <v>840</v>
      </c>
      <c r="B153" s="9" t="s">
        <v>2309</v>
      </c>
      <c r="C153" s="9" t="s">
        <v>2310</v>
      </c>
      <c r="D153" s="9" t="s">
        <v>600</v>
      </c>
      <c r="E153" s="9" t="s">
        <v>603</v>
      </c>
      <c r="F153" s="10">
        <v>43436</v>
      </c>
      <c r="G153" s="10"/>
      <c r="H153" s="10">
        <v>50717</v>
      </c>
      <c r="I153" s="9" t="s">
        <v>600</v>
      </c>
      <c r="J153" s="9" t="s">
        <v>604</v>
      </c>
      <c r="K153" s="9" t="s">
        <v>2311</v>
      </c>
      <c r="L153" s="9" t="s">
        <v>2312</v>
      </c>
      <c r="M153" s="10">
        <v>43436</v>
      </c>
      <c r="N153" s="9" t="s">
        <v>600</v>
      </c>
      <c r="O153" s="9" t="s">
        <v>600</v>
      </c>
      <c r="P153" s="9" t="s">
        <v>607</v>
      </c>
    </row>
    <row r="154" spans="1:16" hidden="1" x14ac:dyDescent="0.25">
      <c r="A154" s="8" t="s">
        <v>840</v>
      </c>
      <c r="B154" s="9" t="s">
        <v>2313</v>
      </c>
      <c r="C154" s="9" t="s">
        <v>1980</v>
      </c>
      <c r="D154" s="9" t="s">
        <v>600</v>
      </c>
      <c r="E154" s="9" t="s">
        <v>603</v>
      </c>
      <c r="F154" s="10">
        <v>43436</v>
      </c>
      <c r="G154" s="10"/>
      <c r="H154" s="10">
        <v>50717</v>
      </c>
      <c r="I154" s="9" t="s">
        <v>600</v>
      </c>
      <c r="J154" s="9" t="s">
        <v>604</v>
      </c>
      <c r="K154" s="9" t="s">
        <v>2314</v>
      </c>
      <c r="L154" s="9" t="s">
        <v>1981</v>
      </c>
      <c r="M154" s="10">
        <v>43436</v>
      </c>
      <c r="N154" s="9" t="s">
        <v>600</v>
      </c>
      <c r="O154" s="9" t="s">
        <v>600</v>
      </c>
      <c r="P154" s="9" t="s">
        <v>607</v>
      </c>
    </row>
    <row r="155" spans="1:16" hidden="1" x14ac:dyDescent="0.25">
      <c r="A155" s="8" t="s">
        <v>840</v>
      </c>
      <c r="B155" s="9" t="s">
        <v>2315</v>
      </c>
      <c r="C155" s="9" t="s">
        <v>1977</v>
      </c>
      <c r="D155" s="9" t="s">
        <v>600</v>
      </c>
      <c r="E155" s="9" t="s">
        <v>603</v>
      </c>
      <c r="F155" s="10">
        <v>43436</v>
      </c>
      <c r="G155" s="10"/>
      <c r="H155" s="10">
        <v>50718</v>
      </c>
      <c r="I155" s="9" t="s">
        <v>600</v>
      </c>
      <c r="J155" s="9" t="s">
        <v>604</v>
      </c>
      <c r="K155" s="9" t="s">
        <v>2316</v>
      </c>
      <c r="L155" s="9" t="s">
        <v>1978</v>
      </c>
      <c r="M155" s="10">
        <v>43436</v>
      </c>
      <c r="N155" s="9" t="s">
        <v>600</v>
      </c>
      <c r="O155" s="9" t="s">
        <v>600</v>
      </c>
      <c r="P155" s="9" t="s">
        <v>607</v>
      </c>
    </row>
    <row r="156" spans="1:16" hidden="1" x14ac:dyDescent="0.25">
      <c r="A156" s="8" t="s">
        <v>840</v>
      </c>
      <c r="B156" s="9" t="s">
        <v>2317</v>
      </c>
      <c r="C156" s="9" t="s">
        <v>2000</v>
      </c>
      <c r="D156" s="9" t="s">
        <v>600</v>
      </c>
      <c r="E156" s="9" t="s">
        <v>603</v>
      </c>
      <c r="F156" s="10">
        <v>43436</v>
      </c>
      <c r="G156" s="10"/>
      <c r="H156" s="10">
        <v>50718</v>
      </c>
      <c r="I156" s="9" t="s">
        <v>600</v>
      </c>
      <c r="J156" s="9" t="s">
        <v>604</v>
      </c>
      <c r="K156" s="9" t="s">
        <v>2318</v>
      </c>
      <c r="L156" s="9" t="s">
        <v>2001</v>
      </c>
      <c r="M156" s="10">
        <v>43436</v>
      </c>
      <c r="N156" s="9" t="s">
        <v>600</v>
      </c>
      <c r="O156" s="9" t="s">
        <v>600</v>
      </c>
      <c r="P156" s="9" t="s">
        <v>607</v>
      </c>
    </row>
    <row r="157" spans="1:16" hidden="1" x14ac:dyDescent="0.25">
      <c r="A157" s="8" t="s">
        <v>840</v>
      </c>
      <c r="B157" s="9" t="s">
        <v>2319</v>
      </c>
      <c r="C157" s="9" t="s">
        <v>2041</v>
      </c>
      <c r="D157" s="9" t="s">
        <v>600</v>
      </c>
      <c r="E157" s="9" t="s">
        <v>603</v>
      </c>
      <c r="F157" s="10">
        <v>43233</v>
      </c>
      <c r="G157" s="10"/>
      <c r="H157" s="10">
        <v>50500</v>
      </c>
      <c r="I157" s="9" t="s">
        <v>600</v>
      </c>
      <c r="J157" s="9" t="s">
        <v>604</v>
      </c>
      <c r="K157" s="9" t="s">
        <v>2320</v>
      </c>
      <c r="L157" s="9" t="s">
        <v>2042</v>
      </c>
      <c r="M157" s="10">
        <v>43233</v>
      </c>
      <c r="N157" s="9" t="s">
        <v>600</v>
      </c>
      <c r="O157" s="9" t="s">
        <v>600</v>
      </c>
      <c r="P157" s="9" t="s">
        <v>607</v>
      </c>
    </row>
    <row r="158" spans="1:16" hidden="1" x14ac:dyDescent="0.25">
      <c r="A158" s="8" t="s">
        <v>840</v>
      </c>
      <c r="B158" s="9" t="s">
        <v>2321</v>
      </c>
      <c r="C158" s="9" t="s">
        <v>1887</v>
      </c>
      <c r="D158" s="9" t="s">
        <v>600</v>
      </c>
      <c r="E158" s="9" t="s">
        <v>603</v>
      </c>
      <c r="F158" s="10">
        <v>43233</v>
      </c>
      <c r="G158" s="10"/>
      <c r="H158" s="10">
        <v>50502</v>
      </c>
      <c r="I158" s="9" t="s">
        <v>600</v>
      </c>
      <c r="J158" s="9" t="s">
        <v>604</v>
      </c>
      <c r="K158" s="9" t="s">
        <v>2322</v>
      </c>
      <c r="L158" s="9" t="s">
        <v>1888</v>
      </c>
      <c r="M158" s="10">
        <v>43233</v>
      </c>
      <c r="N158" s="9" t="s">
        <v>600</v>
      </c>
      <c r="O158" s="9" t="s">
        <v>600</v>
      </c>
      <c r="P158" s="9" t="s">
        <v>607</v>
      </c>
    </row>
    <row r="159" spans="1:16" hidden="1" x14ac:dyDescent="0.25">
      <c r="A159" s="8" t="s">
        <v>840</v>
      </c>
      <c r="B159" s="9" t="s">
        <v>2323</v>
      </c>
      <c r="C159" s="9" t="s">
        <v>2324</v>
      </c>
      <c r="D159" s="9" t="s">
        <v>600</v>
      </c>
      <c r="E159" s="9" t="s">
        <v>603</v>
      </c>
      <c r="F159" s="10">
        <v>43436</v>
      </c>
      <c r="G159" s="10"/>
      <c r="H159" s="10">
        <v>50717</v>
      </c>
      <c r="I159" s="9" t="s">
        <v>600</v>
      </c>
      <c r="J159" s="9" t="s">
        <v>604</v>
      </c>
      <c r="K159" s="9" t="s">
        <v>2325</v>
      </c>
      <c r="L159" s="9" t="s">
        <v>2326</v>
      </c>
      <c r="M159" s="10">
        <v>43436</v>
      </c>
      <c r="N159" s="9" t="s">
        <v>600</v>
      </c>
      <c r="O159" s="9" t="s">
        <v>600</v>
      </c>
      <c r="P159" s="9" t="s">
        <v>607</v>
      </c>
    </row>
    <row r="160" spans="1:16" hidden="1" x14ac:dyDescent="0.25">
      <c r="A160" s="8" t="s">
        <v>840</v>
      </c>
      <c r="B160" s="9" t="s">
        <v>2327</v>
      </c>
      <c r="C160" s="9" t="s">
        <v>2328</v>
      </c>
      <c r="D160" s="9" t="s">
        <v>600</v>
      </c>
      <c r="E160" s="9" t="s">
        <v>603</v>
      </c>
      <c r="F160" s="10">
        <v>42344</v>
      </c>
      <c r="G160" s="10"/>
      <c r="H160" s="10">
        <v>49597</v>
      </c>
      <c r="I160" s="9" t="s">
        <v>600</v>
      </c>
      <c r="J160" s="9" t="s">
        <v>604</v>
      </c>
      <c r="K160" s="9" t="s">
        <v>2329</v>
      </c>
      <c r="L160" s="9" t="s">
        <v>2330</v>
      </c>
      <c r="M160" s="10">
        <v>42344</v>
      </c>
      <c r="N160" s="9" t="s">
        <v>600</v>
      </c>
      <c r="O160" s="9" t="s">
        <v>600</v>
      </c>
      <c r="P160" s="9" t="s">
        <v>607</v>
      </c>
    </row>
    <row r="161" spans="1:16" hidden="1" x14ac:dyDescent="0.25">
      <c r="A161" s="8" t="s">
        <v>840</v>
      </c>
      <c r="B161" s="9" t="s">
        <v>2331</v>
      </c>
      <c r="C161" s="9" t="s">
        <v>2332</v>
      </c>
      <c r="D161" s="9" t="s">
        <v>600</v>
      </c>
      <c r="E161" s="9" t="s">
        <v>603</v>
      </c>
      <c r="F161" s="10">
        <v>42344</v>
      </c>
      <c r="G161" s="10"/>
      <c r="H161" s="10">
        <v>49597</v>
      </c>
      <c r="I161" s="9" t="s">
        <v>600</v>
      </c>
      <c r="J161" s="9" t="s">
        <v>604</v>
      </c>
      <c r="K161" s="9" t="s">
        <v>2333</v>
      </c>
      <c r="L161" s="9" t="s">
        <v>2334</v>
      </c>
      <c r="M161" s="10">
        <v>42344</v>
      </c>
      <c r="N161" s="9" t="s">
        <v>600</v>
      </c>
      <c r="O161" s="9" t="s">
        <v>600</v>
      </c>
      <c r="P161" s="9" t="s">
        <v>607</v>
      </c>
    </row>
    <row r="162" spans="1:16" hidden="1" x14ac:dyDescent="0.25">
      <c r="A162" s="8" t="s">
        <v>840</v>
      </c>
      <c r="B162" s="9" t="s">
        <v>2335</v>
      </c>
      <c r="C162" s="9" t="s">
        <v>2336</v>
      </c>
      <c r="D162" s="9" t="s">
        <v>600</v>
      </c>
      <c r="E162" s="9" t="s">
        <v>603</v>
      </c>
      <c r="F162" s="10">
        <v>42344</v>
      </c>
      <c r="G162" s="10"/>
      <c r="H162" s="10">
        <v>49597</v>
      </c>
      <c r="I162" s="9" t="s">
        <v>600</v>
      </c>
      <c r="J162" s="9" t="s">
        <v>604</v>
      </c>
      <c r="K162" s="9" t="s">
        <v>2337</v>
      </c>
      <c r="L162" s="9" t="s">
        <v>2338</v>
      </c>
      <c r="M162" s="10">
        <v>42344</v>
      </c>
      <c r="N162" s="9" t="s">
        <v>600</v>
      </c>
      <c r="O162" s="9" t="s">
        <v>600</v>
      </c>
      <c r="P162" s="9" t="s">
        <v>607</v>
      </c>
    </row>
    <row r="163" spans="1:16" hidden="1" x14ac:dyDescent="0.25">
      <c r="A163" s="8" t="s">
        <v>840</v>
      </c>
      <c r="B163" s="9" t="s">
        <v>2339</v>
      </c>
      <c r="C163" s="9" t="s">
        <v>2340</v>
      </c>
      <c r="D163" s="9" t="s">
        <v>600</v>
      </c>
      <c r="E163" s="9" t="s">
        <v>603</v>
      </c>
      <c r="F163" s="10">
        <v>42344</v>
      </c>
      <c r="G163" s="10"/>
      <c r="H163" s="10">
        <v>49597</v>
      </c>
      <c r="I163" s="9" t="s">
        <v>600</v>
      </c>
      <c r="J163" s="9" t="s">
        <v>604</v>
      </c>
      <c r="K163" s="9" t="s">
        <v>2341</v>
      </c>
      <c r="L163" s="9" t="s">
        <v>2342</v>
      </c>
      <c r="M163" s="10">
        <v>42344</v>
      </c>
      <c r="N163" s="9" t="s">
        <v>600</v>
      </c>
      <c r="O163" s="9" t="s">
        <v>600</v>
      </c>
      <c r="P163" s="9" t="s">
        <v>607</v>
      </c>
    </row>
    <row r="164" spans="1:16" hidden="1" x14ac:dyDescent="0.25">
      <c r="A164" s="8" t="s">
        <v>840</v>
      </c>
      <c r="B164" s="9" t="s">
        <v>2343</v>
      </c>
      <c r="C164" s="9" t="s">
        <v>1994</v>
      </c>
      <c r="D164" s="9" t="s">
        <v>600</v>
      </c>
      <c r="E164" s="9" t="s">
        <v>603</v>
      </c>
      <c r="F164" s="10">
        <v>42344</v>
      </c>
      <c r="G164" s="10"/>
      <c r="H164" s="10">
        <v>49597</v>
      </c>
      <c r="I164" s="9" t="s">
        <v>600</v>
      </c>
      <c r="J164" s="9" t="s">
        <v>604</v>
      </c>
      <c r="K164" s="9" t="s">
        <v>2344</v>
      </c>
      <c r="L164" s="9" t="s">
        <v>1995</v>
      </c>
      <c r="M164" s="10">
        <v>42344</v>
      </c>
      <c r="N164" s="9" t="s">
        <v>600</v>
      </c>
      <c r="O164" s="9" t="s">
        <v>600</v>
      </c>
      <c r="P164" s="9" t="s">
        <v>607</v>
      </c>
    </row>
    <row r="165" spans="1:16" hidden="1" x14ac:dyDescent="0.25">
      <c r="A165" s="8" t="s">
        <v>840</v>
      </c>
      <c r="B165" s="9" t="s">
        <v>2345</v>
      </c>
      <c r="C165" s="9" t="s">
        <v>1884</v>
      </c>
      <c r="D165" s="9" t="s">
        <v>600</v>
      </c>
      <c r="E165" s="9" t="s">
        <v>603</v>
      </c>
      <c r="F165" s="10">
        <v>43233</v>
      </c>
      <c r="G165" s="10"/>
      <c r="H165" s="10">
        <v>50500</v>
      </c>
      <c r="I165" s="9" t="s">
        <v>600</v>
      </c>
      <c r="J165" s="9" t="s">
        <v>604</v>
      </c>
      <c r="K165" s="9" t="s">
        <v>2346</v>
      </c>
      <c r="L165" s="9" t="s">
        <v>1885</v>
      </c>
      <c r="M165" s="10">
        <v>43233</v>
      </c>
      <c r="N165" s="9" t="s">
        <v>600</v>
      </c>
      <c r="O165" s="9" t="s">
        <v>600</v>
      </c>
      <c r="P165" s="9" t="s">
        <v>1239</v>
      </c>
    </row>
    <row r="166" spans="1:16" hidden="1" x14ac:dyDescent="0.25">
      <c r="A166" s="8" t="s">
        <v>840</v>
      </c>
      <c r="B166" s="9" t="s">
        <v>2347</v>
      </c>
      <c r="C166" s="9" t="s">
        <v>2348</v>
      </c>
      <c r="D166" s="9" t="s">
        <v>600</v>
      </c>
      <c r="E166" s="9" t="s">
        <v>603</v>
      </c>
      <c r="F166" s="10">
        <v>43233</v>
      </c>
      <c r="G166" s="10"/>
      <c r="H166" s="10">
        <v>50500</v>
      </c>
      <c r="I166" s="9" t="s">
        <v>600</v>
      </c>
      <c r="J166" s="9" t="s">
        <v>604</v>
      </c>
      <c r="K166" s="9" t="s">
        <v>2349</v>
      </c>
      <c r="L166" s="9" t="s">
        <v>2350</v>
      </c>
      <c r="M166" s="10">
        <v>43233</v>
      </c>
      <c r="N166" s="9" t="s">
        <v>600</v>
      </c>
      <c r="O166" s="9" t="s">
        <v>600</v>
      </c>
      <c r="P166" s="9" t="s">
        <v>1239</v>
      </c>
    </row>
    <row r="167" spans="1:16" hidden="1" x14ac:dyDescent="0.25">
      <c r="A167" s="8" t="s">
        <v>840</v>
      </c>
      <c r="B167" s="9" t="s">
        <v>2351</v>
      </c>
      <c r="C167" s="9" t="s">
        <v>1991</v>
      </c>
      <c r="D167" s="9" t="s">
        <v>600</v>
      </c>
      <c r="E167" s="9" t="s">
        <v>603</v>
      </c>
      <c r="F167" s="10">
        <v>43233</v>
      </c>
      <c r="G167" s="10"/>
      <c r="H167" s="10">
        <v>50500</v>
      </c>
      <c r="I167" s="9" t="s">
        <v>600</v>
      </c>
      <c r="J167" s="9" t="s">
        <v>604</v>
      </c>
      <c r="K167" s="9" t="s">
        <v>2352</v>
      </c>
      <c r="L167" s="9" t="s">
        <v>1992</v>
      </c>
      <c r="M167" s="10">
        <v>43233</v>
      </c>
      <c r="N167" s="9" t="s">
        <v>600</v>
      </c>
      <c r="O167" s="9" t="s">
        <v>600</v>
      </c>
      <c r="P167" s="9" t="s">
        <v>1239</v>
      </c>
    </row>
    <row r="168" spans="1:16" hidden="1" x14ac:dyDescent="0.25">
      <c r="A168" s="8" t="s">
        <v>840</v>
      </c>
      <c r="B168" s="9" t="s">
        <v>2353</v>
      </c>
      <c r="C168" s="9" t="s">
        <v>2354</v>
      </c>
      <c r="D168" s="9" t="s">
        <v>600</v>
      </c>
      <c r="E168" s="9" t="s">
        <v>603</v>
      </c>
      <c r="F168" s="10">
        <v>43436</v>
      </c>
      <c r="G168" s="10"/>
      <c r="H168" s="10">
        <v>50719</v>
      </c>
      <c r="I168" s="9" t="s">
        <v>600</v>
      </c>
      <c r="J168" s="9" t="s">
        <v>604</v>
      </c>
      <c r="K168" s="9" t="s">
        <v>2355</v>
      </c>
      <c r="L168" s="9" t="s">
        <v>2356</v>
      </c>
      <c r="M168" s="10">
        <v>43436</v>
      </c>
      <c r="N168" s="9" t="s">
        <v>600</v>
      </c>
      <c r="O168" s="9" t="s">
        <v>600</v>
      </c>
      <c r="P168" s="9" t="s">
        <v>616</v>
      </c>
    </row>
    <row r="169" spans="1:16" hidden="1" x14ac:dyDescent="0.25">
      <c r="A169" s="8" t="s">
        <v>840</v>
      </c>
      <c r="B169" s="9" t="s">
        <v>2357</v>
      </c>
      <c r="C169" s="9" t="s">
        <v>2139</v>
      </c>
      <c r="D169" s="9" t="s">
        <v>600</v>
      </c>
      <c r="E169" s="9" t="s">
        <v>603</v>
      </c>
      <c r="F169" s="10">
        <v>43436</v>
      </c>
      <c r="G169" s="10"/>
      <c r="H169" s="10">
        <v>50719</v>
      </c>
      <c r="I169" s="9" t="s">
        <v>600</v>
      </c>
      <c r="J169" s="9" t="s">
        <v>604</v>
      </c>
      <c r="K169" s="9" t="s">
        <v>2358</v>
      </c>
      <c r="L169" s="9" t="s">
        <v>2140</v>
      </c>
      <c r="M169" s="10">
        <v>43436</v>
      </c>
      <c r="N169" s="9" t="s">
        <v>600</v>
      </c>
      <c r="O169" s="9" t="s">
        <v>600</v>
      </c>
      <c r="P169" s="9" t="s">
        <v>616</v>
      </c>
    </row>
    <row r="170" spans="1:16" hidden="1" x14ac:dyDescent="0.25">
      <c r="A170" s="8" t="s">
        <v>840</v>
      </c>
      <c r="B170" s="9" t="s">
        <v>2359</v>
      </c>
      <c r="C170" s="9" t="s">
        <v>2360</v>
      </c>
      <c r="D170" s="9" t="s">
        <v>600</v>
      </c>
      <c r="E170" s="9" t="s">
        <v>603</v>
      </c>
      <c r="F170" s="10">
        <v>43244</v>
      </c>
      <c r="G170" s="10"/>
      <c r="H170" s="10">
        <v>40178</v>
      </c>
      <c r="I170" s="9" t="s">
        <v>600</v>
      </c>
      <c r="J170" s="9" t="s">
        <v>850</v>
      </c>
      <c r="K170" s="9" t="s">
        <v>2361</v>
      </c>
      <c r="L170" s="9" t="s">
        <v>2362</v>
      </c>
      <c r="M170" s="10">
        <v>43244</v>
      </c>
      <c r="N170" s="9" t="s">
        <v>600</v>
      </c>
      <c r="O170" s="9" t="s">
        <v>600</v>
      </c>
      <c r="P170" s="9" t="s">
        <v>607</v>
      </c>
    </row>
    <row r="171" spans="1:16" hidden="1" x14ac:dyDescent="0.25">
      <c r="A171" s="8" t="s">
        <v>840</v>
      </c>
      <c r="B171" s="9" t="s">
        <v>2363</v>
      </c>
      <c r="C171" s="9" t="s">
        <v>1973</v>
      </c>
      <c r="D171" s="9" t="s">
        <v>600</v>
      </c>
      <c r="E171" s="9" t="s">
        <v>603</v>
      </c>
      <c r="F171" s="10">
        <v>43234</v>
      </c>
      <c r="G171" s="10"/>
      <c r="H171" s="10">
        <v>50502</v>
      </c>
      <c r="I171" s="9" t="s">
        <v>600</v>
      </c>
      <c r="J171" s="9" t="s">
        <v>604</v>
      </c>
      <c r="K171" s="9" t="s">
        <v>2364</v>
      </c>
      <c r="L171" s="9" t="s">
        <v>1974</v>
      </c>
      <c r="M171" s="10">
        <v>43234</v>
      </c>
      <c r="N171" s="9" t="s">
        <v>600</v>
      </c>
      <c r="O171" s="9" t="s">
        <v>600</v>
      </c>
      <c r="P171" s="9" t="s">
        <v>616</v>
      </c>
    </row>
    <row r="172" spans="1:16" hidden="1" x14ac:dyDescent="0.25">
      <c r="A172" s="8" t="s">
        <v>840</v>
      </c>
      <c r="B172" s="9" t="s">
        <v>2365</v>
      </c>
      <c r="C172" s="9" t="s">
        <v>1875</v>
      </c>
      <c r="D172" s="9" t="s">
        <v>600</v>
      </c>
      <c r="E172" s="9" t="s">
        <v>603</v>
      </c>
      <c r="F172" s="10">
        <v>43232</v>
      </c>
      <c r="G172" s="10"/>
      <c r="H172" s="10">
        <v>50500</v>
      </c>
      <c r="I172" s="9" t="s">
        <v>600</v>
      </c>
      <c r="J172" s="9" t="s">
        <v>604</v>
      </c>
      <c r="K172" s="9" t="s">
        <v>2366</v>
      </c>
      <c r="L172" s="9" t="s">
        <v>1877</v>
      </c>
      <c r="M172" s="10">
        <v>43232</v>
      </c>
      <c r="N172" s="9" t="s">
        <v>600</v>
      </c>
      <c r="O172" s="9" t="s">
        <v>600</v>
      </c>
      <c r="P172" s="9" t="s">
        <v>616</v>
      </c>
    </row>
    <row r="173" spans="1:16" hidden="1" x14ac:dyDescent="0.25">
      <c r="A173" s="8" t="s">
        <v>840</v>
      </c>
      <c r="B173" s="9" t="s">
        <v>2367</v>
      </c>
      <c r="C173" s="9" t="s">
        <v>1920</v>
      </c>
      <c r="D173" s="9" t="s">
        <v>600</v>
      </c>
      <c r="E173" s="9" t="s">
        <v>603</v>
      </c>
      <c r="F173" s="10">
        <v>43249</v>
      </c>
      <c r="G173" s="10"/>
      <c r="H173" s="10">
        <v>40178</v>
      </c>
      <c r="I173" s="9" t="s">
        <v>600</v>
      </c>
      <c r="J173" s="9" t="s">
        <v>850</v>
      </c>
      <c r="K173" s="9" t="s">
        <v>2368</v>
      </c>
      <c r="L173" s="9" t="s">
        <v>1921</v>
      </c>
      <c r="M173" s="10">
        <v>43249</v>
      </c>
      <c r="N173" s="9" t="s">
        <v>600</v>
      </c>
      <c r="O173" s="9" t="s">
        <v>600</v>
      </c>
      <c r="P173" s="9" t="s">
        <v>681</v>
      </c>
    </row>
    <row r="174" spans="1:16" hidden="1" x14ac:dyDescent="0.25">
      <c r="A174" s="8" t="s">
        <v>840</v>
      </c>
      <c r="B174" s="9" t="s">
        <v>2369</v>
      </c>
      <c r="C174" s="9" t="s">
        <v>2370</v>
      </c>
      <c r="D174" s="9" t="s">
        <v>600</v>
      </c>
      <c r="E174" s="9" t="s">
        <v>603</v>
      </c>
      <c r="F174" s="10">
        <v>43249</v>
      </c>
      <c r="G174" s="10"/>
      <c r="H174" s="10">
        <v>40178</v>
      </c>
      <c r="I174" s="9" t="s">
        <v>600</v>
      </c>
      <c r="J174" s="9" t="s">
        <v>850</v>
      </c>
      <c r="K174" s="9" t="s">
        <v>2371</v>
      </c>
      <c r="L174" s="9" t="s">
        <v>2372</v>
      </c>
      <c r="M174" s="10">
        <v>43249</v>
      </c>
      <c r="N174" s="9" t="s">
        <v>600</v>
      </c>
      <c r="O174" s="9" t="s">
        <v>600</v>
      </c>
      <c r="P174" s="9" t="s">
        <v>681</v>
      </c>
    </row>
    <row r="175" spans="1:16" hidden="1" x14ac:dyDescent="0.25">
      <c r="A175" s="8" t="s">
        <v>840</v>
      </c>
      <c r="B175" s="9" t="s">
        <v>2373</v>
      </c>
      <c r="C175" s="9" t="s">
        <v>1915</v>
      </c>
      <c r="D175" s="9" t="s">
        <v>600</v>
      </c>
      <c r="E175" s="9" t="s">
        <v>603</v>
      </c>
      <c r="F175" s="10">
        <v>43234</v>
      </c>
      <c r="G175" s="10"/>
      <c r="H175" s="10">
        <v>50501</v>
      </c>
      <c r="I175" s="9" t="s">
        <v>600</v>
      </c>
      <c r="J175" s="9" t="s">
        <v>604</v>
      </c>
      <c r="K175" s="9" t="s">
        <v>2374</v>
      </c>
      <c r="L175" s="9" t="s">
        <v>1917</v>
      </c>
      <c r="M175" s="10">
        <v>43234</v>
      </c>
      <c r="N175" s="9" t="s">
        <v>600</v>
      </c>
      <c r="O175" s="9" t="s">
        <v>600</v>
      </c>
      <c r="P175" s="9" t="s">
        <v>607</v>
      </c>
    </row>
    <row r="176" spans="1:16" hidden="1" x14ac:dyDescent="0.25">
      <c r="A176" s="8" t="s">
        <v>840</v>
      </c>
      <c r="B176" s="9" t="s">
        <v>2375</v>
      </c>
      <c r="C176" s="9" t="s">
        <v>1965</v>
      </c>
      <c r="D176" s="9" t="s">
        <v>600</v>
      </c>
      <c r="E176" s="9" t="s">
        <v>603</v>
      </c>
      <c r="F176" s="10">
        <v>43436</v>
      </c>
      <c r="G176" s="10"/>
      <c r="H176" s="10">
        <v>50719</v>
      </c>
      <c r="I176" s="9" t="s">
        <v>600</v>
      </c>
      <c r="J176" s="9" t="s">
        <v>604</v>
      </c>
      <c r="K176" s="9" t="s">
        <v>2376</v>
      </c>
      <c r="L176" s="9" t="s">
        <v>1966</v>
      </c>
      <c r="M176" s="10">
        <v>43436</v>
      </c>
      <c r="N176" s="9" t="s">
        <v>600</v>
      </c>
      <c r="O176" s="9" t="s">
        <v>600</v>
      </c>
      <c r="P176" s="9" t="s">
        <v>1967</v>
      </c>
    </row>
    <row r="177" spans="1:16" hidden="1" x14ac:dyDescent="0.25">
      <c r="A177" s="8" t="s">
        <v>840</v>
      </c>
      <c r="B177" s="9" t="s">
        <v>2377</v>
      </c>
      <c r="C177" s="9" t="s">
        <v>1906</v>
      </c>
      <c r="D177" s="9" t="s">
        <v>600</v>
      </c>
      <c r="E177" s="9" t="s">
        <v>603</v>
      </c>
      <c r="F177" s="10">
        <v>43436</v>
      </c>
      <c r="G177" s="10"/>
      <c r="H177" s="10">
        <v>50719</v>
      </c>
      <c r="I177" s="9" t="s">
        <v>600</v>
      </c>
      <c r="J177" s="9" t="s">
        <v>604</v>
      </c>
      <c r="K177" s="9" t="s">
        <v>2378</v>
      </c>
      <c r="L177" s="9" t="s">
        <v>1909</v>
      </c>
      <c r="M177" s="10">
        <v>43436</v>
      </c>
      <c r="N177" s="9" t="s">
        <v>600</v>
      </c>
      <c r="O177" s="9" t="s">
        <v>600</v>
      </c>
      <c r="P177" s="9" t="s">
        <v>1910</v>
      </c>
    </row>
    <row r="178" spans="1:16" hidden="1" x14ac:dyDescent="0.25">
      <c r="A178" s="8" t="s">
        <v>840</v>
      </c>
      <c r="B178" s="9" t="s">
        <v>2379</v>
      </c>
      <c r="C178" s="9" t="s">
        <v>2380</v>
      </c>
      <c r="D178" s="9" t="s">
        <v>600</v>
      </c>
      <c r="E178" s="9" t="s">
        <v>603</v>
      </c>
      <c r="F178" s="10">
        <v>43394</v>
      </c>
      <c r="G178" s="10"/>
      <c r="H178" s="10">
        <v>52502</v>
      </c>
      <c r="I178" s="9" t="s">
        <v>600</v>
      </c>
      <c r="J178" s="9" t="s">
        <v>604</v>
      </c>
      <c r="K178" s="9" t="s">
        <v>2381</v>
      </c>
      <c r="L178" s="9" t="s">
        <v>2382</v>
      </c>
      <c r="M178" s="10">
        <v>43394</v>
      </c>
      <c r="N178" s="9" t="s">
        <v>600</v>
      </c>
      <c r="O178" s="9" t="s">
        <v>600</v>
      </c>
      <c r="P178" s="9" t="s">
        <v>2205</v>
      </c>
    </row>
    <row r="179" spans="1:16" hidden="1" x14ac:dyDescent="0.25">
      <c r="A179" s="8" t="s">
        <v>840</v>
      </c>
      <c r="B179" s="9" t="s">
        <v>2383</v>
      </c>
      <c r="C179" s="9" t="s">
        <v>2384</v>
      </c>
      <c r="D179" s="9" t="s">
        <v>600</v>
      </c>
      <c r="E179" s="9" t="s">
        <v>603</v>
      </c>
      <c r="F179" s="10">
        <v>43212</v>
      </c>
      <c r="G179" s="10"/>
      <c r="H179" s="10">
        <v>52311</v>
      </c>
      <c r="I179" s="9" t="s">
        <v>600</v>
      </c>
      <c r="J179" s="9" t="s">
        <v>604</v>
      </c>
      <c r="K179" s="9" t="s">
        <v>2385</v>
      </c>
      <c r="L179" s="9" t="s">
        <v>2386</v>
      </c>
      <c r="M179" s="10">
        <v>43212</v>
      </c>
      <c r="N179" s="9" t="s">
        <v>600</v>
      </c>
      <c r="O179" s="9" t="s">
        <v>600</v>
      </c>
      <c r="P179" s="9" t="s">
        <v>1940</v>
      </c>
    </row>
    <row r="180" spans="1:16" hidden="1" x14ac:dyDescent="0.25">
      <c r="A180" s="8" t="s">
        <v>840</v>
      </c>
      <c r="B180" s="9" t="s">
        <v>2387</v>
      </c>
      <c r="C180" s="9" t="s">
        <v>2388</v>
      </c>
      <c r="D180" s="9" t="s">
        <v>600</v>
      </c>
      <c r="E180" s="9" t="s">
        <v>603</v>
      </c>
      <c r="F180" s="10">
        <v>43482</v>
      </c>
      <c r="G180" s="10"/>
      <c r="H180" s="10">
        <v>52326</v>
      </c>
      <c r="I180" s="9" t="s">
        <v>600</v>
      </c>
      <c r="J180" s="9" t="s">
        <v>2389</v>
      </c>
      <c r="K180" s="9" t="s">
        <v>2390</v>
      </c>
      <c r="L180" s="9" t="s">
        <v>2391</v>
      </c>
      <c r="M180" s="10">
        <v>43482</v>
      </c>
      <c r="N180" s="9" t="s">
        <v>600</v>
      </c>
      <c r="O180" s="9" t="s">
        <v>600</v>
      </c>
      <c r="P180" s="9" t="s">
        <v>1940</v>
      </c>
    </row>
    <row r="181" spans="1:16" hidden="1" x14ac:dyDescent="0.25">
      <c r="A181" s="8" t="s">
        <v>840</v>
      </c>
      <c r="B181" s="9" t="s">
        <v>2392</v>
      </c>
      <c r="C181" s="9" t="s">
        <v>2393</v>
      </c>
      <c r="D181" s="9" t="s">
        <v>600</v>
      </c>
      <c r="E181" s="9" t="s">
        <v>603</v>
      </c>
      <c r="F181" s="10">
        <v>43347</v>
      </c>
      <c r="G181" s="10"/>
      <c r="H181" s="10">
        <v>47643</v>
      </c>
      <c r="I181" s="9" t="s">
        <v>600</v>
      </c>
      <c r="J181" s="9" t="s">
        <v>604</v>
      </c>
      <c r="K181" s="9" t="s">
        <v>2394</v>
      </c>
      <c r="L181" s="9" t="s">
        <v>2395</v>
      </c>
      <c r="M181" s="10">
        <v>43347</v>
      </c>
      <c r="N181" s="9" t="s">
        <v>600</v>
      </c>
      <c r="O181" s="9" t="s">
        <v>600</v>
      </c>
      <c r="P181" s="9" t="s">
        <v>1940</v>
      </c>
    </row>
    <row r="182" spans="1:16" hidden="1" x14ac:dyDescent="0.25">
      <c r="A182" s="8" t="s">
        <v>840</v>
      </c>
      <c r="B182" s="9" t="s">
        <v>2396</v>
      </c>
      <c r="C182" s="9" t="s">
        <v>2397</v>
      </c>
      <c r="D182" s="9" t="s">
        <v>600</v>
      </c>
      <c r="E182" s="9" t="s">
        <v>603</v>
      </c>
      <c r="F182" s="10">
        <v>42392</v>
      </c>
      <c r="G182" s="10"/>
      <c r="H182" s="10">
        <v>51394</v>
      </c>
      <c r="I182" s="9" t="s">
        <v>600</v>
      </c>
      <c r="J182" s="9" t="s">
        <v>604</v>
      </c>
      <c r="K182" s="9" t="s">
        <v>2398</v>
      </c>
      <c r="L182" s="9" t="s">
        <v>2399</v>
      </c>
      <c r="M182" s="10">
        <v>42392</v>
      </c>
      <c r="N182" s="9" t="s">
        <v>600</v>
      </c>
      <c r="O182" s="9" t="s">
        <v>600</v>
      </c>
      <c r="P182" s="9" t="s">
        <v>1940</v>
      </c>
    </row>
    <row r="183" spans="1:16" hidden="1" x14ac:dyDescent="0.25">
      <c r="A183" s="8" t="s">
        <v>840</v>
      </c>
      <c r="B183" s="9" t="s">
        <v>2400</v>
      </c>
      <c r="C183" s="9" t="s">
        <v>2401</v>
      </c>
      <c r="D183" s="9" t="s">
        <v>600</v>
      </c>
      <c r="E183" s="9" t="s">
        <v>603</v>
      </c>
      <c r="F183" s="10">
        <v>42392</v>
      </c>
      <c r="G183" s="10"/>
      <c r="H183" s="10">
        <v>51394</v>
      </c>
      <c r="I183" s="9" t="s">
        <v>600</v>
      </c>
      <c r="J183" s="9" t="s">
        <v>604</v>
      </c>
      <c r="K183" s="9" t="s">
        <v>2402</v>
      </c>
      <c r="L183" s="9" t="s">
        <v>2403</v>
      </c>
      <c r="M183" s="10">
        <v>42392</v>
      </c>
      <c r="N183" s="9" t="s">
        <v>600</v>
      </c>
      <c r="O183" s="9" t="s">
        <v>600</v>
      </c>
      <c r="P183" s="9" t="s">
        <v>1940</v>
      </c>
    </row>
    <row r="184" spans="1:16" hidden="1" x14ac:dyDescent="0.25">
      <c r="A184" s="8" t="s">
        <v>840</v>
      </c>
      <c r="B184" s="9" t="s">
        <v>2404</v>
      </c>
      <c r="C184" s="9" t="s">
        <v>2405</v>
      </c>
      <c r="D184" s="9" t="s">
        <v>600</v>
      </c>
      <c r="E184" s="9" t="s">
        <v>603</v>
      </c>
      <c r="F184" s="10">
        <v>42392</v>
      </c>
      <c r="G184" s="10"/>
      <c r="H184" s="10">
        <v>51394</v>
      </c>
      <c r="I184" s="9" t="s">
        <v>600</v>
      </c>
      <c r="J184" s="9" t="s">
        <v>604</v>
      </c>
      <c r="K184" s="9" t="s">
        <v>2406</v>
      </c>
      <c r="L184" s="9" t="s">
        <v>2407</v>
      </c>
      <c r="M184" s="10">
        <v>42392</v>
      </c>
      <c r="N184" s="9" t="s">
        <v>600</v>
      </c>
      <c r="O184" s="9" t="s">
        <v>600</v>
      </c>
      <c r="P184" s="9" t="s">
        <v>1940</v>
      </c>
    </row>
    <row r="185" spans="1:16" hidden="1" x14ac:dyDescent="0.25">
      <c r="A185" s="8" t="s">
        <v>840</v>
      </c>
      <c r="B185" s="9" t="s">
        <v>2408</v>
      </c>
      <c r="C185" s="9" t="s">
        <v>2409</v>
      </c>
      <c r="D185" s="9" t="s">
        <v>600</v>
      </c>
      <c r="E185" s="9" t="s">
        <v>603</v>
      </c>
      <c r="F185" s="10">
        <v>42392</v>
      </c>
      <c r="G185" s="10"/>
      <c r="H185" s="10">
        <v>51394</v>
      </c>
      <c r="I185" s="9" t="s">
        <v>600</v>
      </c>
      <c r="J185" s="9" t="s">
        <v>604</v>
      </c>
      <c r="K185" s="9" t="s">
        <v>2410</v>
      </c>
      <c r="L185" s="9" t="s">
        <v>2411</v>
      </c>
      <c r="M185" s="10">
        <v>42392</v>
      </c>
      <c r="N185" s="9" t="s">
        <v>600</v>
      </c>
      <c r="O185" s="9" t="s">
        <v>600</v>
      </c>
      <c r="P185" s="9" t="s">
        <v>1940</v>
      </c>
    </row>
    <row r="186" spans="1:16" hidden="1" x14ac:dyDescent="0.25">
      <c r="A186" s="8" t="s">
        <v>840</v>
      </c>
      <c r="B186" s="9" t="s">
        <v>2412</v>
      </c>
      <c r="C186" s="9" t="s">
        <v>2413</v>
      </c>
      <c r="D186" s="9" t="s">
        <v>600</v>
      </c>
      <c r="E186" s="9" t="s">
        <v>603</v>
      </c>
      <c r="F186" s="10">
        <v>42392</v>
      </c>
      <c r="G186" s="10"/>
      <c r="H186" s="10">
        <v>51394</v>
      </c>
      <c r="I186" s="9" t="s">
        <v>600</v>
      </c>
      <c r="J186" s="9" t="s">
        <v>604</v>
      </c>
      <c r="K186" s="9" t="s">
        <v>2414</v>
      </c>
      <c r="L186" s="9" t="s">
        <v>2415</v>
      </c>
      <c r="M186" s="10">
        <v>42392</v>
      </c>
      <c r="N186" s="9" t="s">
        <v>600</v>
      </c>
      <c r="O186" s="9" t="s">
        <v>600</v>
      </c>
      <c r="P186" s="9" t="s">
        <v>1940</v>
      </c>
    </row>
    <row r="187" spans="1:16" hidden="1" x14ac:dyDescent="0.25">
      <c r="A187" s="8" t="s">
        <v>840</v>
      </c>
      <c r="B187" s="9" t="s">
        <v>2416</v>
      </c>
      <c r="C187" s="9" t="s">
        <v>2417</v>
      </c>
      <c r="D187" s="9" t="s">
        <v>600</v>
      </c>
      <c r="E187" s="9" t="s">
        <v>603</v>
      </c>
      <c r="F187" s="10">
        <v>42392</v>
      </c>
      <c r="G187" s="10"/>
      <c r="H187" s="10">
        <v>51394</v>
      </c>
      <c r="I187" s="9" t="s">
        <v>600</v>
      </c>
      <c r="J187" s="9" t="s">
        <v>604</v>
      </c>
      <c r="K187" s="9" t="s">
        <v>2418</v>
      </c>
      <c r="L187" s="9" t="s">
        <v>2419</v>
      </c>
      <c r="M187" s="10">
        <v>42392</v>
      </c>
      <c r="N187" s="9" t="s">
        <v>600</v>
      </c>
      <c r="O187" s="9" t="s">
        <v>600</v>
      </c>
      <c r="P187" s="9" t="s">
        <v>1940</v>
      </c>
    </row>
    <row r="188" spans="1:16" hidden="1" x14ac:dyDescent="0.25">
      <c r="A188" s="8" t="s">
        <v>840</v>
      </c>
      <c r="B188" s="9" t="s">
        <v>2420</v>
      </c>
      <c r="C188" s="9" t="s">
        <v>2421</v>
      </c>
      <c r="D188" s="9" t="s">
        <v>600</v>
      </c>
      <c r="E188" s="9" t="s">
        <v>603</v>
      </c>
      <c r="F188" s="10">
        <v>42392</v>
      </c>
      <c r="G188" s="10"/>
      <c r="H188" s="10">
        <v>51394</v>
      </c>
      <c r="I188" s="9" t="s">
        <v>600</v>
      </c>
      <c r="J188" s="9" t="s">
        <v>604</v>
      </c>
      <c r="K188" s="9" t="s">
        <v>2422</v>
      </c>
      <c r="L188" s="9" t="s">
        <v>2423</v>
      </c>
      <c r="M188" s="10">
        <v>42392</v>
      </c>
      <c r="N188" s="9" t="s">
        <v>600</v>
      </c>
      <c r="O188" s="9" t="s">
        <v>600</v>
      </c>
      <c r="P188" s="9" t="s">
        <v>1940</v>
      </c>
    </row>
    <row r="189" spans="1:16" hidden="1" x14ac:dyDescent="0.25">
      <c r="A189" s="8" t="s">
        <v>840</v>
      </c>
      <c r="B189" s="9" t="s">
        <v>2424</v>
      </c>
      <c r="C189" s="9" t="s">
        <v>2425</v>
      </c>
      <c r="D189" s="9" t="s">
        <v>600</v>
      </c>
      <c r="E189" s="9" t="s">
        <v>603</v>
      </c>
      <c r="F189" s="10">
        <v>42392</v>
      </c>
      <c r="G189" s="10"/>
      <c r="H189" s="10">
        <v>51394</v>
      </c>
      <c r="I189" s="9" t="s">
        <v>600</v>
      </c>
      <c r="J189" s="9" t="s">
        <v>604</v>
      </c>
      <c r="K189" s="9" t="s">
        <v>2426</v>
      </c>
      <c r="L189" s="9" t="s">
        <v>2427</v>
      </c>
      <c r="M189" s="10">
        <v>42392</v>
      </c>
      <c r="N189" s="9" t="s">
        <v>600</v>
      </c>
      <c r="O189" s="9" t="s">
        <v>600</v>
      </c>
      <c r="P189" s="9" t="s">
        <v>1940</v>
      </c>
    </row>
    <row r="190" spans="1:16" hidden="1" x14ac:dyDescent="0.25">
      <c r="A190" s="8" t="s">
        <v>840</v>
      </c>
      <c r="B190" s="9" t="s">
        <v>2428</v>
      </c>
      <c r="C190" s="9" t="s">
        <v>2429</v>
      </c>
      <c r="D190" s="9" t="s">
        <v>600</v>
      </c>
      <c r="E190" s="9" t="s">
        <v>603</v>
      </c>
      <c r="F190" s="10">
        <v>42392</v>
      </c>
      <c r="G190" s="10"/>
      <c r="H190" s="10">
        <v>51394</v>
      </c>
      <c r="I190" s="9" t="s">
        <v>600</v>
      </c>
      <c r="J190" s="9" t="s">
        <v>604</v>
      </c>
      <c r="K190" s="9" t="s">
        <v>2430</v>
      </c>
      <c r="L190" s="9" t="s">
        <v>2431</v>
      </c>
      <c r="M190" s="10">
        <v>42392</v>
      </c>
      <c r="N190" s="9" t="s">
        <v>600</v>
      </c>
      <c r="O190" s="9" t="s">
        <v>600</v>
      </c>
      <c r="P190" s="9" t="s">
        <v>1940</v>
      </c>
    </row>
    <row r="191" spans="1:16" hidden="1" x14ac:dyDescent="0.25">
      <c r="A191" s="8" t="s">
        <v>840</v>
      </c>
      <c r="B191" s="9" t="s">
        <v>2432</v>
      </c>
      <c r="C191" s="9" t="s">
        <v>2433</v>
      </c>
      <c r="D191" s="9" t="s">
        <v>600</v>
      </c>
      <c r="E191" s="9" t="s">
        <v>603</v>
      </c>
      <c r="F191" s="10">
        <v>42392</v>
      </c>
      <c r="G191" s="10"/>
      <c r="H191" s="10">
        <v>51394</v>
      </c>
      <c r="I191" s="9" t="s">
        <v>600</v>
      </c>
      <c r="J191" s="9" t="s">
        <v>604</v>
      </c>
      <c r="K191" s="9" t="s">
        <v>2434</v>
      </c>
      <c r="L191" s="9" t="s">
        <v>2435</v>
      </c>
      <c r="M191" s="10">
        <v>42392</v>
      </c>
      <c r="N191" s="9" t="s">
        <v>600</v>
      </c>
      <c r="O191" s="9" t="s">
        <v>600</v>
      </c>
      <c r="P191" s="9" t="s">
        <v>1940</v>
      </c>
    </row>
    <row r="192" spans="1:16" hidden="1" x14ac:dyDescent="0.25">
      <c r="A192" s="8" t="s">
        <v>840</v>
      </c>
      <c r="B192" s="9" t="s">
        <v>2436</v>
      </c>
      <c r="C192" s="9" t="s">
        <v>2437</v>
      </c>
      <c r="D192" s="9" t="s">
        <v>600</v>
      </c>
      <c r="E192" s="9" t="s">
        <v>603</v>
      </c>
      <c r="F192" s="10">
        <v>42392</v>
      </c>
      <c r="G192" s="10"/>
      <c r="H192" s="10">
        <v>51394</v>
      </c>
      <c r="I192" s="9" t="s">
        <v>600</v>
      </c>
      <c r="J192" s="9" t="s">
        <v>604</v>
      </c>
      <c r="K192" s="9" t="s">
        <v>2438</v>
      </c>
      <c r="L192" s="9" t="s">
        <v>2439</v>
      </c>
      <c r="M192" s="10">
        <v>42392</v>
      </c>
      <c r="N192" s="9" t="s">
        <v>600</v>
      </c>
      <c r="O192" s="9" t="s">
        <v>600</v>
      </c>
      <c r="P192" s="9" t="s">
        <v>1940</v>
      </c>
    </row>
    <row r="193" spans="1:16" hidden="1" x14ac:dyDescent="0.25">
      <c r="A193" s="8" t="s">
        <v>840</v>
      </c>
      <c r="B193" s="9" t="s">
        <v>2440</v>
      </c>
      <c r="C193" s="9" t="s">
        <v>2441</v>
      </c>
      <c r="D193" s="9" t="s">
        <v>600</v>
      </c>
      <c r="E193" s="9" t="s">
        <v>603</v>
      </c>
      <c r="F193" s="10">
        <v>42392</v>
      </c>
      <c r="G193" s="10"/>
      <c r="H193" s="10">
        <v>51394</v>
      </c>
      <c r="I193" s="9" t="s">
        <v>600</v>
      </c>
      <c r="J193" s="9" t="s">
        <v>604</v>
      </c>
      <c r="K193" s="9" t="s">
        <v>2442</v>
      </c>
      <c r="L193" s="9" t="s">
        <v>2443</v>
      </c>
      <c r="M193" s="10">
        <v>42392</v>
      </c>
      <c r="N193" s="9" t="s">
        <v>600</v>
      </c>
      <c r="O193" s="9" t="s">
        <v>600</v>
      </c>
      <c r="P193" s="9" t="s">
        <v>607</v>
      </c>
    </row>
    <row r="194" spans="1:16" hidden="1" x14ac:dyDescent="0.25">
      <c r="A194" s="8" t="s">
        <v>840</v>
      </c>
      <c r="B194" s="9" t="s">
        <v>2444</v>
      </c>
      <c r="C194" s="9" t="s">
        <v>2445</v>
      </c>
      <c r="D194" s="9" t="s">
        <v>600</v>
      </c>
      <c r="E194" s="9" t="s">
        <v>603</v>
      </c>
      <c r="F194" s="10">
        <v>43232</v>
      </c>
      <c r="G194" s="10"/>
      <c r="H194" s="10">
        <v>50501</v>
      </c>
      <c r="I194" s="9" t="s">
        <v>600</v>
      </c>
      <c r="J194" s="9" t="s">
        <v>604</v>
      </c>
      <c r="K194" s="9" t="s">
        <v>2446</v>
      </c>
      <c r="L194" s="9" t="s">
        <v>2447</v>
      </c>
      <c r="M194" s="10">
        <v>43232</v>
      </c>
      <c r="N194" s="9" t="s">
        <v>600</v>
      </c>
      <c r="O194" s="9" t="s">
        <v>600</v>
      </c>
      <c r="P194" s="9" t="s">
        <v>607</v>
      </c>
    </row>
    <row r="195" spans="1:16" hidden="1" x14ac:dyDescent="0.25">
      <c r="A195" s="8" t="s">
        <v>840</v>
      </c>
      <c r="B195" s="9" t="s">
        <v>2448</v>
      </c>
      <c r="C195" s="9" t="s">
        <v>2449</v>
      </c>
      <c r="D195" s="9" t="s">
        <v>600</v>
      </c>
      <c r="E195" s="9" t="s">
        <v>603</v>
      </c>
      <c r="F195" s="10">
        <v>43232</v>
      </c>
      <c r="G195" s="10"/>
      <c r="H195" s="10">
        <v>50501</v>
      </c>
      <c r="I195" s="9" t="s">
        <v>600</v>
      </c>
      <c r="J195" s="9" t="s">
        <v>604</v>
      </c>
      <c r="K195" s="9" t="s">
        <v>2450</v>
      </c>
      <c r="L195" s="9" t="s">
        <v>2451</v>
      </c>
      <c r="M195" s="10">
        <v>43232</v>
      </c>
      <c r="N195" s="9" t="s">
        <v>600</v>
      </c>
      <c r="O195" s="9" t="s">
        <v>600</v>
      </c>
      <c r="P195" s="9" t="s">
        <v>607</v>
      </c>
    </row>
    <row r="196" spans="1:16" hidden="1" x14ac:dyDescent="0.25">
      <c r="A196" s="8" t="s">
        <v>840</v>
      </c>
      <c r="B196" s="9" t="s">
        <v>2452</v>
      </c>
      <c r="C196" s="9" t="s">
        <v>2453</v>
      </c>
      <c r="D196" s="9" t="s">
        <v>600</v>
      </c>
      <c r="E196" s="9" t="s">
        <v>603</v>
      </c>
      <c r="F196" s="10">
        <v>42392</v>
      </c>
      <c r="G196" s="10"/>
      <c r="H196" s="10">
        <v>51394</v>
      </c>
      <c r="I196" s="9" t="s">
        <v>600</v>
      </c>
      <c r="J196" s="9" t="s">
        <v>604</v>
      </c>
      <c r="K196" s="9" t="s">
        <v>2454</v>
      </c>
      <c r="L196" s="9" t="s">
        <v>2455</v>
      </c>
      <c r="M196" s="10">
        <v>42392</v>
      </c>
      <c r="N196" s="9" t="s">
        <v>600</v>
      </c>
      <c r="O196" s="9" t="s">
        <v>600</v>
      </c>
      <c r="P196" s="9" t="s">
        <v>607</v>
      </c>
    </row>
    <row r="197" spans="1:16" hidden="1" x14ac:dyDescent="0.25">
      <c r="A197" s="8" t="s">
        <v>840</v>
      </c>
      <c r="B197" s="9" t="s">
        <v>2456</v>
      </c>
      <c r="C197" s="9" t="s">
        <v>2021</v>
      </c>
      <c r="D197" s="9" t="s">
        <v>600</v>
      </c>
      <c r="E197" s="9" t="s">
        <v>603</v>
      </c>
      <c r="F197" s="10">
        <v>42392</v>
      </c>
      <c r="G197" s="10"/>
      <c r="H197" s="10">
        <v>51394</v>
      </c>
      <c r="I197" s="9" t="s">
        <v>600</v>
      </c>
      <c r="J197" s="9" t="s">
        <v>604</v>
      </c>
      <c r="K197" s="9" t="s">
        <v>2457</v>
      </c>
      <c r="L197" s="9" t="s">
        <v>2022</v>
      </c>
      <c r="M197" s="10">
        <v>42392</v>
      </c>
      <c r="N197" s="9" t="s">
        <v>600</v>
      </c>
      <c r="O197" s="9" t="s">
        <v>600</v>
      </c>
      <c r="P197" s="9" t="s">
        <v>607</v>
      </c>
    </row>
    <row r="198" spans="1:16" hidden="1" x14ac:dyDescent="0.25">
      <c r="A198" s="8" t="s">
        <v>840</v>
      </c>
      <c r="B198" s="9" t="s">
        <v>2458</v>
      </c>
      <c r="C198" s="9" t="s">
        <v>2018</v>
      </c>
      <c r="D198" s="9" t="s">
        <v>600</v>
      </c>
      <c r="E198" s="9" t="s">
        <v>603</v>
      </c>
      <c r="F198" s="10">
        <v>42392</v>
      </c>
      <c r="G198" s="10"/>
      <c r="H198" s="10">
        <v>51394</v>
      </c>
      <c r="I198" s="9" t="s">
        <v>600</v>
      </c>
      <c r="J198" s="9" t="s">
        <v>604</v>
      </c>
      <c r="K198" s="9" t="s">
        <v>2459</v>
      </c>
      <c r="L198" s="9" t="s">
        <v>2019</v>
      </c>
      <c r="M198" s="10">
        <v>42392</v>
      </c>
      <c r="N198" s="9" t="s">
        <v>600</v>
      </c>
      <c r="O198" s="9" t="s">
        <v>600</v>
      </c>
      <c r="P198" s="9" t="s">
        <v>607</v>
      </c>
    </row>
    <row r="199" spans="1:16" hidden="1" x14ac:dyDescent="0.25">
      <c r="A199" s="8" t="s">
        <v>840</v>
      </c>
      <c r="B199" s="9" t="s">
        <v>2460</v>
      </c>
      <c r="C199" s="9" t="s">
        <v>2461</v>
      </c>
      <c r="D199" s="9" t="s">
        <v>600</v>
      </c>
      <c r="E199" s="9" t="s">
        <v>603</v>
      </c>
      <c r="F199" s="10">
        <v>42392</v>
      </c>
      <c r="G199" s="10"/>
      <c r="H199" s="10">
        <v>51394</v>
      </c>
      <c r="I199" s="9" t="s">
        <v>600</v>
      </c>
      <c r="J199" s="9" t="s">
        <v>604</v>
      </c>
      <c r="K199" s="9" t="s">
        <v>2462</v>
      </c>
      <c r="L199" s="9" t="s">
        <v>2463</v>
      </c>
      <c r="M199" s="10">
        <v>42392</v>
      </c>
      <c r="N199" s="9" t="s">
        <v>600</v>
      </c>
      <c r="O199" s="9" t="s">
        <v>600</v>
      </c>
      <c r="P199" s="9" t="s">
        <v>607</v>
      </c>
    </row>
    <row r="200" spans="1:16" hidden="1" x14ac:dyDescent="0.25">
      <c r="A200" s="8" t="s">
        <v>840</v>
      </c>
      <c r="B200" s="9" t="s">
        <v>2464</v>
      </c>
      <c r="C200" s="9" t="s">
        <v>2465</v>
      </c>
      <c r="D200" s="9" t="s">
        <v>600</v>
      </c>
      <c r="E200" s="9" t="s">
        <v>603</v>
      </c>
      <c r="F200" s="10">
        <v>42392</v>
      </c>
      <c r="G200" s="10"/>
      <c r="H200" s="10">
        <v>51394</v>
      </c>
      <c r="I200" s="9" t="s">
        <v>600</v>
      </c>
      <c r="J200" s="9" t="s">
        <v>604</v>
      </c>
      <c r="K200" s="9" t="s">
        <v>2466</v>
      </c>
      <c r="L200" s="9" t="s">
        <v>2467</v>
      </c>
      <c r="M200" s="10">
        <v>42392</v>
      </c>
      <c r="N200" s="9" t="s">
        <v>600</v>
      </c>
      <c r="O200" s="9" t="s">
        <v>600</v>
      </c>
      <c r="P200" s="9" t="s">
        <v>607</v>
      </c>
    </row>
    <row r="201" spans="1:16" hidden="1" x14ac:dyDescent="0.25">
      <c r="A201" s="8" t="s">
        <v>840</v>
      </c>
      <c r="B201" s="9" t="s">
        <v>2468</v>
      </c>
      <c r="C201" s="9" t="s">
        <v>2038</v>
      </c>
      <c r="D201" s="9" t="s">
        <v>600</v>
      </c>
      <c r="E201" s="9" t="s">
        <v>603</v>
      </c>
      <c r="F201" s="10">
        <v>42392</v>
      </c>
      <c r="G201" s="10"/>
      <c r="H201" s="10">
        <v>51394</v>
      </c>
      <c r="I201" s="9" t="s">
        <v>600</v>
      </c>
      <c r="J201" s="9" t="s">
        <v>604</v>
      </c>
      <c r="K201" s="9" t="s">
        <v>2469</v>
      </c>
      <c r="L201" s="9" t="s">
        <v>2039</v>
      </c>
      <c r="M201" s="10">
        <v>42392</v>
      </c>
      <c r="N201" s="9" t="s">
        <v>600</v>
      </c>
      <c r="O201" s="9" t="s">
        <v>600</v>
      </c>
      <c r="P201" s="9" t="s">
        <v>607</v>
      </c>
    </row>
    <row r="202" spans="1:16" hidden="1" x14ac:dyDescent="0.25">
      <c r="A202" s="8" t="s">
        <v>840</v>
      </c>
      <c r="B202" s="9" t="s">
        <v>2470</v>
      </c>
      <c r="C202" s="9" t="s">
        <v>2471</v>
      </c>
      <c r="D202" s="9" t="s">
        <v>600</v>
      </c>
      <c r="E202" s="9" t="s">
        <v>603</v>
      </c>
      <c r="F202" s="10">
        <v>42392</v>
      </c>
      <c r="G202" s="10"/>
      <c r="H202" s="10">
        <v>51394</v>
      </c>
      <c r="I202" s="9" t="s">
        <v>600</v>
      </c>
      <c r="J202" s="9" t="s">
        <v>604</v>
      </c>
      <c r="K202" s="9" t="s">
        <v>2472</v>
      </c>
      <c r="L202" s="9" t="s">
        <v>2473</v>
      </c>
      <c r="M202" s="10">
        <v>42392</v>
      </c>
      <c r="N202" s="9" t="s">
        <v>600</v>
      </c>
      <c r="O202" s="9" t="s">
        <v>600</v>
      </c>
      <c r="P202" s="9" t="s">
        <v>607</v>
      </c>
    </row>
    <row r="203" spans="1:16" hidden="1" x14ac:dyDescent="0.25">
      <c r="A203" s="8" t="s">
        <v>840</v>
      </c>
      <c r="B203" s="9" t="s">
        <v>2474</v>
      </c>
      <c r="C203" s="9" t="s">
        <v>2015</v>
      </c>
      <c r="D203" s="9" t="s">
        <v>600</v>
      </c>
      <c r="E203" s="9" t="s">
        <v>603</v>
      </c>
      <c r="F203" s="10">
        <v>42392</v>
      </c>
      <c r="G203" s="10"/>
      <c r="H203" s="10">
        <v>51394</v>
      </c>
      <c r="I203" s="9" t="s">
        <v>600</v>
      </c>
      <c r="J203" s="9" t="s">
        <v>604</v>
      </c>
      <c r="K203" s="9" t="s">
        <v>2475</v>
      </c>
      <c r="L203" s="9" t="s">
        <v>2016</v>
      </c>
      <c r="M203" s="10">
        <v>42392</v>
      </c>
      <c r="N203" s="9" t="s">
        <v>600</v>
      </c>
      <c r="O203" s="9" t="s">
        <v>600</v>
      </c>
      <c r="P203" s="9" t="s">
        <v>607</v>
      </c>
    </row>
    <row r="204" spans="1:16" hidden="1" x14ac:dyDescent="0.25">
      <c r="A204" s="8" t="s">
        <v>840</v>
      </c>
      <c r="B204" s="9" t="s">
        <v>2476</v>
      </c>
      <c r="C204" s="9" t="s">
        <v>2477</v>
      </c>
      <c r="D204" s="9" t="s">
        <v>600</v>
      </c>
      <c r="E204" s="9" t="s">
        <v>603</v>
      </c>
      <c r="F204" s="10">
        <v>42392</v>
      </c>
      <c r="G204" s="10"/>
      <c r="H204" s="10">
        <v>51394</v>
      </c>
      <c r="I204" s="9" t="s">
        <v>600</v>
      </c>
      <c r="J204" s="9" t="s">
        <v>604</v>
      </c>
      <c r="K204" s="9" t="s">
        <v>2478</v>
      </c>
      <c r="L204" s="9" t="s">
        <v>2479</v>
      </c>
      <c r="M204" s="10">
        <v>42392</v>
      </c>
      <c r="N204" s="9" t="s">
        <v>600</v>
      </c>
      <c r="O204" s="9" t="s">
        <v>600</v>
      </c>
      <c r="P204" s="9" t="s">
        <v>607</v>
      </c>
    </row>
    <row r="205" spans="1:16" hidden="1" x14ac:dyDescent="0.25">
      <c r="A205" s="8" t="s">
        <v>840</v>
      </c>
      <c r="B205" s="9" t="s">
        <v>2480</v>
      </c>
      <c r="C205" s="9" t="s">
        <v>1934</v>
      </c>
      <c r="D205" s="9" t="s">
        <v>600</v>
      </c>
      <c r="E205" s="9" t="s">
        <v>603</v>
      </c>
      <c r="F205" s="10">
        <v>42392</v>
      </c>
      <c r="G205" s="10"/>
      <c r="H205" s="10">
        <v>51394</v>
      </c>
      <c r="I205" s="9" t="s">
        <v>600</v>
      </c>
      <c r="J205" s="9" t="s">
        <v>604</v>
      </c>
      <c r="K205" s="9" t="s">
        <v>2481</v>
      </c>
      <c r="L205" s="9" t="s">
        <v>1935</v>
      </c>
      <c r="M205" s="10">
        <v>42392</v>
      </c>
      <c r="N205" s="9" t="s">
        <v>600</v>
      </c>
      <c r="O205" s="9" t="s">
        <v>600</v>
      </c>
      <c r="P205" s="9" t="s">
        <v>607</v>
      </c>
    </row>
    <row r="206" spans="1:16" hidden="1" x14ac:dyDescent="0.25">
      <c r="A206" s="8" t="s">
        <v>840</v>
      </c>
      <c r="B206" s="9" t="s">
        <v>2482</v>
      </c>
      <c r="C206" s="9" t="s">
        <v>2483</v>
      </c>
      <c r="D206" s="9" t="s">
        <v>600</v>
      </c>
      <c r="E206" s="9" t="s">
        <v>603</v>
      </c>
      <c r="F206" s="10">
        <v>42392</v>
      </c>
      <c r="G206" s="10"/>
      <c r="H206" s="10">
        <v>51394</v>
      </c>
      <c r="I206" s="9" t="s">
        <v>600</v>
      </c>
      <c r="J206" s="9" t="s">
        <v>604</v>
      </c>
      <c r="K206" s="9" t="s">
        <v>2484</v>
      </c>
      <c r="L206" s="9" t="s">
        <v>2485</v>
      </c>
      <c r="M206" s="10">
        <v>42392</v>
      </c>
      <c r="N206" s="9" t="s">
        <v>600</v>
      </c>
      <c r="O206" s="9" t="s">
        <v>600</v>
      </c>
      <c r="P206" s="9" t="s">
        <v>607</v>
      </c>
    </row>
    <row r="207" spans="1:16" hidden="1" x14ac:dyDescent="0.25">
      <c r="A207" s="8" t="s">
        <v>840</v>
      </c>
      <c r="B207" s="9" t="s">
        <v>2486</v>
      </c>
      <c r="C207" s="9" t="s">
        <v>2487</v>
      </c>
      <c r="D207" s="9" t="s">
        <v>600</v>
      </c>
      <c r="E207" s="9" t="s">
        <v>603</v>
      </c>
      <c r="F207" s="10">
        <v>42392</v>
      </c>
      <c r="G207" s="10"/>
      <c r="H207" s="10">
        <v>51394</v>
      </c>
      <c r="I207" s="9" t="s">
        <v>600</v>
      </c>
      <c r="J207" s="9" t="s">
        <v>604</v>
      </c>
      <c r="K207" s="9" t="s">
        <v>2488</v>
      </c>
      <c r="L207" s="9" t="s">
        <v>2489</v>
      </c>
      <c r="M207" s="10">
        <v>42392</v>
      </c>
      <c r="N207" s="9" t="s">
        <v>600</v>
      </c>
      <c r="O207" s="9" t="s">
        <v>600</v>
      </c>
      <c r="P207" s="9" t="s">
        <v>607</v>
      </c>
    </row>
    <row r="208" spans="1:16" hidden="1" x14ac:dyDescent="0.25">
      <c r="A208" s="8" t="s">
        <v>840</v>
      </c>
      <c r="B208" s="9" t="s">
        <v>2490</v>
      </c>
      <c r="C208" s="9" t="s">
        <v>2012</v>
      </c>
      <c r="D208" s="9" t="s">
        <v>600</v>
      </c>
      <c r="E208" s="9" t="s">
        <v>603</v>
      </c>
      <c r="F208" s="10">
        <v>42392</v>
      </c>
      <c r="G208" s="10"/>
      <c r="H208" s="10">
        <v>51394</v>
      </c>
      <c r="I208" s="9" t="s">
        <v>600</v>
      </c>
      <c r="J208" s="9" t="s">
        <v>604</v>
      </c>
      <c r="K208" s="9" t="s">
        <v>2491</v>
      </c>
      <c r="L208" s="9" t="s">
        <v>2013</v>
      </c>
      <c r="M208" s="10">
        <v>42392</v>
      </c>
      <c r="N208" s="9" t="s">
        <v>600</v>
      </c>
      <c r="O208" s="9" t="s">
        <v>600</v>
      </c>
      <c r="P208" s="9" t="s">
        <v>607</v>
      </c>
    </row>
    <row r="209" spans="1:16" hidden="1" x14ac:dyDescent="0.25">
      <c r="A209" s="8" t="s">
        <v>840</v>
      </c>
      <c r="B209" s="9" t="s">
        <v>2492</v>
      </c>
      <c r="C209" s="9" t="s">
        <v>2009</v>
      </c>
      <c r="D209" s="9" t="s">
        <v>600</v>
      </c>
      <c r="E209" s="9" t="s">
        <v>603</v>
      </c>
      <c r="F209" s="10">
        <v>42392</v>
      </c>
      <c r="G209" s="10"/>
      <c r="H209" s="10">
        <v>51394</v>
      </c>
      <c r="I209" s="9" t="s">
        <v>600</v>
      </c>
      <c r="J209" s="9" t="s">
        <v>604</v>
      </c>
      <c r="K209" s="9" t="s">
        <v>2493</v>
      </c>
      <c r="L209" s="9" t="s">
        <v>2010</v>
      </c>
      <c r="M209" s="10">
        <v>42392</v>
      </c>
      <c r="N209" s="9" t="s">
        <v>600</v>
      </c>
      <c r="O209" s="9" t="s">
        <v>600</v>
      </c>
      <c r="P209" s="9" t="s">
        <v>607</v>
      </c>
    </row>
    <row r="210" spans="1:16" hidden="1" x14ac:dyDescent="0.25">
      <c r="A210" s="8" t="s">
        <v>840</v>
      </c>
      <c r="B210" s="9" t="s">
        <v>2494</v>
      </c>
      <c r="C210" s="9" t="s">
        <v>1931</v>
      </c>
      <c r="D210" s="9" t="s">
        <v>600</v>
      </c>
      <c r="E210" s="9" t="s">
        <v>603</v>
      </c>
      <c r="F210" s="10">
        <v>42392</v>
      </c>
      <c r="G210" s="10"/>
      <c r="H210" s="10">
        <v>51394</v>
      </c>
      <c r="I210" s="9" t="s">
        <v>600</v>
      </c>
      <c r="J210" s="9" t="s">
        <v>604</v>
      </c>
      <c r="K210" s="9" t="s">
        <v>2495</v>
      </c>
      <c r="L210" s="9" t="s">
        <v>1932</v>
      </c>
      <c r="M210" s="10">
        <v>42392</v>
      </c>
      <c r="N210" s="9" t="s">
        <v>600</v>
      </c>
      <c r="O210" s="9" t="s">
        <v>600</v>
      </c>
      <c r="P210" s="9" t="s">
        <v>607</v>
      </c>
    </row>
    <row r="211" spans="1:16" hidden="1" x14ac:dyDescent="0.25">
      <c r="A211" s="8" t="s">
        <v>840</v>
      </c>
      <c r="B211" s="9" t="s">
        <v>2496</v>
      </c>
      <c r="C211" s="9" t="s">
        <v>2497</v>
      </c>
      <c r="D211" s="9" t="s">
        <v>600</v>
      </c>
      <c r="E211" s="9" t="s">
        <v>603</v>
      </c>
      <c r="F211" s="10">
        <v>42392</v>
      </c>
      <c r="G211" s="10"/>
      <c r="H211" s="10">
        <v>51394</v>
      </c>
      <c r="I211" s="9" t="s">
        <v>600</v>
      </c>
      <c r="J211" s="9" t="s">
        <v>604</v>
      </c>
      <c r="K211" s="9" t="s">
        <v>2498</v>
      </c>
      <c r="L211" s="9" t="s">
        <v>2499</v>
      </c>
      <c r="M211" s="10">
        <v>42392</v>
      </c>
      <c r="N211" s="9" t="s">
        <v>600</v>
      </c>
      <c r="O211" s="9" t="s">
        <v>600</v>
      </c>
      <c r="P211" s="9" t="s">
        <v>607</v>
      </c>
    </row>
    <row r="212" spans="1:16" hidden="1" x14ac:dyDescent="0.25">
      <c r="A212" s="8" t="s">
        <v>840</v>
      </c>
      <c r="B212" s="9" t="s">
        <v>2500</v>
      </c>
      <c r="C212" s="9" t="s">
        <v>2501</v>
      </c>
      <c r="D212" s="9" t="s">
        <v>600</v>
      </c>
      <c r="E212" s="9" t="s">
        <v>603</v>
      </c>
      <c r="F212" s="10">
        <v>43310</v>
      </c>
      <c r="G212" s="10"/>
      <c r="H212" s="10">
        <v>50500</v>
      </c>
      <c r="I212" s="9" t="s">
        <v>600</v>
      </c>
      <c r="J212" s="9" t="s">
        <v>604</v>
      </c>
      <c r="K212" s="9" t="s">
        <v>2502</v>
      </c>
      <c r="L212" s="9" t="s">
        <v>2503</v>
      </c>
      <c r="M212" s="10">
        <v>43310</v>
      </c>
      <c r="N212" s="9" t="s">
        <v>600</v>
      </c>
      <c r="O212" s="9" t="s">
        <v>600</v>
      </c>
      <c r="P212" s="9" t="s">
        <v>607</v>
      </c>
    </row>
    <row r="213" spans="1:16" hidden="1" x14ac:dyDescent="0.25">
      <c r="A213" s="8" t="s">
        <v>840</v>
      </c>
      <c r="B213" s="9" t="s">
        <v>2504</v>
      </c>
      <c r="C213" s="9" t="s">
        <v>1924</v>
      </c>
      <c r="D213" s="9" t="s">
        <v>600</v>
      </c>
      <c r="E213" s="9" t="s">
        <v>603</v>
      </c>
      <c r="F213" s="10">
        <v>42392</v>
      </c>
      <c r="G213" s="10"/>
      <c r="H213" s="10">
        <v>51394</v>
      </c>
      <c r="I213" s="9" t="s">
        <v>600</v>
      </c>
      <c r="J213" s="9" t="s">
        <v>604</v>
      </c>
      <c r="K213" s="9" t="s">
        <v>2505</v>
      </c>
      <c r="L213" s="9" t="s">
        <v>1926</v>
      </c>
      <c r="M213" s="10">
        <v>42392</v>
      </c>
      <c r="N213" s="9" t="s">
        <v>600</v>
      </c>
      <c r="O213" s="9" t="s">
        <v>600</v>
      </c>
      <c r="P213" s="9" t="s">
        <v>607</v>
      </c>
    </row>
    <row r="214" spans="1:16" hidden="1" x14ac:dyDescent="0.25">
      <c r="A214" s="8" t="s">
        <v>840</v>
      </c>
      <c r="B214" s="9" t="s">
        <v>2506</v>
      </c>
      <c r="C214" s="9" t="s">
        <v>2182</v>
      </c>
      <c r="D214" s="9" t="s">
        <v>600</v>
      </c>
      <c r="E214" s="9" t="s">
        <v>603</v>
      </c>
      <c r="F214" s="10">
        <v>40783</v>
      </c>
      <c r="G214" s="10"/>
      <c r="H214" s="10">
        <v>49877</v>
      </c>
      <c r="I214" s="9" t="s">
        <v>600</v>
      </c>
      <c r="J214" s="9" t="s">
        <v>604</v>
      </c>
      <c r="K214" s="9" t="s">
        <v>2507</v>
      </c>
      <c r="L214" s="9" t="s">
        <v>2183</v>
      </c>
      <c r="M214" s="10">
        <v>40783</v>
      </c>
      <c r="N214" s="9" t="s">
        <v>600</v>
      </c>
      <c r="O214" s="9" t="s">
        <v>600</v>
      </c>
      <c r="P214" s="9" t="s">
        <v>1119</v>
      </c>
    </row>
    <row r="215" spans="1:16" hidden="1" x14ac:dyDescent="0.25">
      <c r="A215" s="8" t="s">
        <v>840</v>
      </c>
      <c r="B215" s="9" t="s">
        <v>2508</v>
      </c>
      <c r="C215" s="9" t="s">
        <v>2176</v>
      </c>
      <c r="D215" s="9" t="s">
        <v>600</v>
      </c>
      <c r="E215" s="9" t="s">
        <v>603</v>
      </c>
      <c r="F215" s="10">
        <v>40783</v>
      </c>
      <c r="G215" s="10"/>
      <c r="H215" s="10">
        <v>49877</v>
      </c>
      <c r="I215" s="9" t="s">
        <v>600</v>
      </c>
      <c r="J215" s="9" t="s">
        <v>604</v>
      </c>
      <c r="K215" s="9" t="s">
        <v>2509</v>
      </c>
      <c r="L215" s="9" t="s">
        <v>2179</v>
      </c>
      <c r="M215" s="10">
        <v>40783</v>
      </c>
      <c r="N215" s="9" t="s">
        <v>600</v>
      </c>
      <c r="O215" s="9" t="s">
        <v>600</v>
      </c>
      <c r="P215" s="9" t="s">
        <v>1119</v>
      </c>
    </row>
    <row r="216" spans="1:16" hidden="1" x14ac:dyDescent="0.25">
      <c r="A216" s="8" t="s">
        <v>840</v>
      </c>
      <c r="B216" s="9" t="s">
        <v>2510</v>
      </c>
      <c r="C216" s="9" t="s">
        <v>2511</v>
      </c>
      <c r="D216" s="9" t="s">
        <v>600</v>
      </c>
      <c r="E216" s="9" t="s">
        <v>603</v>
      </c>
      <c r="F216" s="10">
        <v>42392</v>
      </c>
      <c r="G216" s="10"/>
      <c r="H216" s="10">
        <v>51394</v>
      </c>
      <c r="I216" s="9" t="s">
        <v>600</v>
      </c>
      <c r="J216" s="9" t="s">
        <v>604</v>
      </c>
      <c r="K216" s="9" t="s">
        <v>2512</v>
      </c>
      <c r="L216" s="9" t="s">
        <v>2513</v>
      </c>
      <c r="M216" s="10">
        <v>42392</v>
      </c>
      <c r="N216" s="9" t="s">
        <v>600</v>
      </c>
      <c r="O216" s="9" t="s">
        <v>600</v>
      </c>
      <c r="P216" s="9" t="s">
        <v>681</v>
      </c>
    </row>
    <row r="217" spans="1:16" hidden="1" x14ac:dyDescent="0.25">
      <c r="A217" s="8" t="s">
        <v>840</v>
      </c>
      <c r="B217" s="9" t="s">
        <v>2514</v>
      </c>
      <c r="C217" s="9" t="s">
        <v>2515</v>
      </c>
      <c r="D217" s="9" t="s">
        <v>600</v>
      </c>
      <c r="E217" s="9" t="s">
        <v>603</v>
      </c>
      <c r="F217" s="10">
        <v>42392</v>
      </c>
      <c r="G217" s="10"/>
      <c r="H217" s="10">
        <v>51394</v>
      </c>
      <c r="I217" s="9" t="s">
        <v>600</v>
      </c>
      <c r="J217" s="9" t="s">
        <v>604</v>
      </c>
      <c r="K217" s="9" t="s">
        <v>2516</v>
      </c>
      <c r="L217" s="9" t="s">
        <v>2517</v>
      </c>
      <c r="M217" s="10">
        <v>42392</v>
      </c>
      <c r="N217" s="9" t="s">
        <v>600</v>
      </c>
      <c r="O217" s="9" t="s">
        <v>600</v>
      </c>
      <c r="P217" s="9" t="s">
        <v>681</v>
      </c>
    </row>
    <row r="218" spans="1:16" hidden="1" x14ac:dyDescent="0.25">
      <c r="A218" s="8" t="s">
        <v>840</v>
      </c>
      <c r="B218" s="9" t="s">
        <v>2518</v>
      </c>
      <c r="C218" s="9" t="s">
        <v>1902</v>
      </c>
      <c r="D218" s="9" t="s">
        <v>600</v>
      </c>
      <c r="E218" s="9" t="s">
        <v>603</v>
      </c>
      <c r="F218" s="10">
        <v>40783</v>
      </c>
      <c r="G218" s="10"/>
      <c r="H218" s="10">
        <v>49877</v>
      </c>
      <c r="I218" s="9" t="s">
        <v>600</v>
      </c>
      <c r="J218" s="9" t="s">
        <v>604</v>
      </c>
      <c r="K218" s="9" t="s">
        <v>2519</v>
      </c>
      <c r="L218" s="9" t="s">
        <v>1903</v>
      </c>
      <c r="M218" s="10">
        <v>40783</v>
      </c>
      <c r="N218" s="9" t="s">
        <v>600</v>
      </c>
      <c r="O218" s="9" t="s">
        <v>600</v>
      </c>
      <c r="P218" s="9" t="s">
        <v>607</v>
      </c>
    </row>
    <row r="219" spans="1:16" hidden="1" x14ac:dyDescent="0.25">
      <c r="A219" s="8" t="s">
        <v>840</v>
      </c>
      <c r="B219" s="9" t="s">
        <v>2520</v>
      </c>
      <c r="C219" s="9" t="s">
        <v>2521</v>
      </c>
      <c r="D219" s="9" t="s">
        <v>600</v>
      </c>
      <c r="E219" s="9" t="s">
        <v>603</v>
      </c>
      <c r="F219" s="10">
        <v>42938</v>
      </c>
      <c r="G219" s="10"/>
      <c r="H219" s="10">
        <v>51985</v>
      </c>
      <c r="I219" s="9" t="s">
        <v>600</v>
      </c>
      <c r="J219" s="9" t="s">
        <v>604</v>
      </c>
      <c r="K219" s="9" t="s">
        <v>2522</v>
      </c>
      <c r="L219" s="9" t="s">
        <v>2523</v>
      </c>
      <c r="M219" s="10">
        <v>42938</v>
      </c>
      <c r="N219" s="9" t="s">
        <v>600</v>
      </c>
      <c r="O219" s="9" t="s">
        <v>600</v>
      </c>
      <c r="P219" s="9" t="s">
        <v>681</v>
      </c>
    </row>
    <row r="220" spans="1:16" hidden="1" x14ac:dyDescent="0.25">
      <c r="A220" s="8" t="s">
        <v>673</v>
      </c>
      <c r="B220" s="9" t="s">
        <v>2524</v>
      </c>
      <c r="C220" s="9" t="s">
        <v>1906</v>
      </c>
      <c r="D220" s="9" t="s">
        <v>787</v>
      </c>
      <c r="E220" s="9" t="s">
        <v>644</v>
      </c>
      <c r="F220" s="10">
        <v>40287</v>
      </c>
      <c r="G220" s="10"/>
      <c r="H220" s="10"/>
      <c r="I220" s="9" t="s">
        <v>699</v>
      </c>
      <c r="J220" s="9" t="s">
        <v>677</v>
      </c>
      <c r="K220" s="9" t="s">
        <v>1060</v>
      </c>
      <c r="L220" s="9" t="s">
        <v>1909</v>
      </c>
      <c r="M220" s="10">
        <v>40113</v>
      </c>
      <c r="N220" s="9" t="s">
        <v>1963</v>
      </c>
      <c r="O220" s="9" t="s">
        <v>600</v>
      </c>
      <c r="P220" s="9" t="s">
        <v>1910</v>
      </c>
    </row>
    <row r="221" spans="1:16" hidden="1" x14ac:dyDescent="0.25">
      <c r="A221" s="8" t="s">
        <v>673</v>
      </c>
      <c r="B221" s="9" t="s">
        <v>2525</v>
      </c>
      <c r="C221" s="9" t="s">
        <v>1875</v>
      </c>
      <c r="D221" s="9" t="s">
        <v>676</v>
      </c>
      <c r="E221" s="9" t="s">
        <v>653</v>
      </c>
      <c r="F221" s="10">
        <v>40287</v>
      </c>
      <c r="G221" s="10"/>
      <c r="H221" s="10"/>
      <c r="I221" s="9" t="s">
        <v>699</v>
      </c>
      <c r="J221" s="9" t="s">
        <v>677</v>
      </c>
      <c r="K221" s="9" t="s">
        <v>1060</v>
      </c>
      <c r="L221" s="9" t="s">
        <v>1877</v>
      </c>
      <c r="M221" s="10">
        <v>40130</v>
      </c>
      <c r="N221" s="9" t="s">
        <v>600</v>
      </c>
      <c r="O221" s="9" t="s">
        <v>680</v>
      </c>
      <c r="P221" s="9" t="s">
        <v>616</v>
      </c>
    </row>
    <row r="222" spans="1:16" hidden="1" x14ac:dyDescent="0.25">
      <c r="A222" s="8" t="s">
        <v>673</v>
      </c>
      <c r="B222" s="9" t="s">
        <v>2526</v>
      </c>
      <c r="C222" s="9" t="s">
        <v>1973</v>
      </c>
      <c r="D222" s="9" t="s">
        <v>787</v>
      </c>
      <c r="E222" s="9" t="s">
        <v>644</v>
      </c>
      <c r="F222" s="10">
        <v>40287</v>
      </c>
      <c r="G222" s="10"/>
      <c r="H222" s="10"/>
      <c r="I222" s="9" t="s">
        <v>699</v>
      </c>
      <c r="J222" s="9" t="s">
        <v>677</v>
      </c>
      <c r="K222" s="9" t="s">
        <v>1060</v>
      </c>
      <c r="L222" s="9" t="s">
        <v>1974</v>
      </c>
      <c r="M222" s="10">
        <v>40133</v>
      </c>
      <c r="N222" s="9" t="s">
        <v>1975</v>
      </c>
      <c r="O222" s="9" t="s">
        <v>600</v>
      </c>
      <c r="P222" s="9" t="s">
        <v>616</v>
      </c>
    </row>
    <row r="223" spans="1:16" hidden="1" x14ac:dyDescent="0.25">
      <c r="A223" s="8" t="s">
        <v>673</v>
      </c>
      <c r="B223" s="9" t="s">
        <v>2527</v>
      </c>
      <c r="C223" s="9" t="s">
        <v>2139</v>
      </c>
      <c r="D223" s="9" t="s">
        <v>740</v>
      </c>
      <c r="E223" s="9" t="s">
        <v>644</v>
      </c>
      <c r="F223" s="10">
        <v>40287</v>
      </c>
      <c r="G223" s="10"/>
      <c r="H223" s="10"/>
      <c r="I223" s="9" t="s">
        <v>699</v>
      </c>
      <c r="J223" s="9" t="s">
        <v>677</v>
      </c>
      <c r="K223" s="9" t="s">
        <v>1060</v>
      </c>
      <c r="L223" s="9" t="s">
        <v>2140</v>
      </c>
      <c r="M223" s="10">
        <v>40113</v>
      </c>
      <c r="N223" s="9" t="s">
        <v>763</v>
      </c>
      <c r="O223" s="9" t="s">
        <v>600</v>
      </c>
      <c r="P223" s="9" t="s">
        <v>616</v>
      </c>
    </row>
    <row r="224" spans="1:16" hidden="1" x14ac:dyDescent="0.25">
      <c r="A224" s="8" t="s">
        <v>673</v>
      </c>
      <c r="B224" s="9" t="s">
        <v>2528</v>
      </c>
      <c r="C224" s="9" t="s">
        <v>1977</v>
      </c>
      <c r="D224" s="9" t="s">
        <v>676</v>
      </c>
      <c r="E224" s="9" t="s">
        <v>653</v>
      </c>
      <c r="F224" s="10">
        <v>40287</v>
      </c>
      <c r="G224" s="10"/>
      <c r="H224" s="10"/>
      <c r="I224" s="9" t="s">
        <v>699</v>
      </c>
      <c r="J224" s="9" t="s">
        <v>677</v>
      </c>
      <c r="K224" s="9" t="s">
        <v>1060</v>
      </c>
      <c r="L224" s="9" t="s">
        <v>1978</v>
      </c>
      <c r="M224" s="10">
        <v>40133</v>
      </c>
      <c r="N224" s="9" t="s">
        <v>600</v>
      </c>
      <c r="O224" s="9" t="s">
        <v>600</v>
      </c>
      <c r="P224" s="9" t="s">
        <v>607</v>
      </c>
    </row>
    <row r="225" spans="1:16" hidden="1" x14ac:dyDescent="0.25">
      <c r="A225" s="8" t="s">
        <v>673</v>
      </c>
      <c r="B225" s="9" t="s">
        <v>2529</v>
      </c>
      <c r="C225" s="9" t="s">
        <v>1973</v>
      </c>
      <c r="D225" s="9" t="s">
        <v>787</v>
      </c>
      <c r="E225" s="9" t="s">
        <v>644</v>
      </c>
      <c r="F225" s="10">
        <v>40287</v>
      </c>
      <c r="G225" s="10"/>
      <c r="H225" s="10"/>
      <c r="I225" s="9" t="s">
        <v>1076</v>
      </c>
      <c r="J225" s="9" t="s">
        <v>677</v>
      </c>
      <c r="K225" s="9" t="s">
        <v>1077</v>
      </c>
      <c r="L225" s="9" t="s">
        <v>1974</v>
      </c>
      <c r="M225" s="10">
        <v>40133</v>
      </c>
      <c r="N225" s="9" t="s">
        <v>1975</v>
      </c>
      <c r="O225" s="9" t="s">
        <v>600</v>
      </c>
      <c r="P225" s="9" t="s">
        <v>616</v>
      </c>
    </row>
    <row r="226" spans="1:16" hidden="1" x14ac:dyDescent="0.25">
      <c r="A226" s="8" t="s">
        <v>673</v>
      </c>
      <c r="B226" s="9" t="s">
        <v>2530</v>
      </c>
      <c r="C226" s="9" t="s">
        <v>1928</v>
      </c>
      <c r="D226" s="9" t="s">
        <v>740</v>
      </c>
      <c r="E226" s="9" t="s">
        <v>713</v>
      </c>
      <c r="F226" s="10">
        <v>40287</v>
      </c>
      <c r="G226" s="10"/>
      <c r="H226" s="10"/>
      <c r="I226" s="9" t="s">
        <v>1076</v>
      </c>
      <c r="J226" s="9" t="s">
        <v>677</v>
      </c>
      <c r="K226" s="9" t="s">
        <v>1077</v>
      </c>
      <c r="L226" s="9" t="s">
        <v>1929</v>
      </c>
      <c r="M226" s="10">
        <v>40113</v>
      </c>
      <c r="N226" s="9" t="s">
        <v>763</v>
      </c>
      <c r="O226" s="9" t="s">
        <v>680</v>
      </c>
      <c r="P226" s="9" t="s">
        <v>607</v>
      </c>
    </row>
    <row r="227" spans="1:16" hidden="1" x14ac:dyDescent="0.25">
      <c r="A227" s="8" t="s">
        <v>673</v>
      </c>
      <c r="B227" s="9" t="s">
        <v>2531</v>
      </c>
      <c r="C227" s="9" t="s">
        <v>1899</v>
      </c>
      <c r="D227" s="9" t="s">
        <v>787</v>
      </c>
      <c r="E227" s="9" t="s">
        <v>644</v>
      </c>
      <c r="F227" s="10">
        <v>40287</v>
      </c>
      <c r="G227" s="10"/>
      <c r="H227" s="10"/>
      <c r="I227" s="9" t="s">
        <v>1076</v>
      </c>
      <c r="J227" s="9" t="s">
        <v>677</v>
      </c>
      <c r="K227" s="9" t="s">
        <v>1077</v>
      </c>
      <c r="L227" s="9" t="s">
        <v>1900</v>
      </c>
      <c r="M227" s="10">
        <v>40130</v>
      </c>
      <c r="N227" s="9" t="s">
        <v>662</v>
      </c>
      <c r="O227" s="9" t="s">
        <v>680</v>
      </c>
      <c r="P227" s="9" t="s">
        <v>607</v>
      </c>
    </row>
    <row r="228" spans="1:16" hidden="1" x14ac:dyDescent="0.25">
      <c r="A228" s="8" t="s">
        <v>673</v>
      </c>
      <c r="B228" s="9" t="s">
        <v>2532</v>
      </c>
      <c r="C228" s="9" t="s">
        <v>2360</v>
      </c>
      <c r="D228" s="9" t="s">
        <v>676</v>
      </c>
      <c r="E228" s="9" t="s">
        <v>653</v>
      </c>
      <c r="F228" s="10">
        <v>40287</v>
      </c>
      <c r="G228" s="10"/>
      <c r="H228" s="10"/>
      <c r="I228" s="9" t="s">
        <v>1076</v>
      </c>
      <c r="J228" s="9" t="s">
        <v>677</v>
      </c>
      <c r="K228" s="9" t="s">
        <v>1077</v>
      </c>
      <c r="L228" s="9" t="s">
        <v>2362</v>
      </c>
      <c r="M228" s="10">
        <v>40130</v>
      </c>
      <c r="N228" s="9" t="s">
        <v>600</v>
      </c>
      <c r="O228" s="9" t="s">
        <v>600</v>
      </c>
      <c r="P228" s="9" t="s">
        <v>607</v>
      </c>
    </row>
    <row r="229" spans="1:16" hidden="1" x14ac:dyDescent="0.25">
      <c r="A229" s="8" t="s">
        <v>600</v>
      </c>
      <c r="B229" s="9" t="s">
        <v>2533</v>
      </c>
      <c r="C229" s="9" t="s">
        <v>2534</v>
      </c>
      <c r="D229" s="9" t="s">
        <v>676</v>
      </c>
      <c r="E229" s="9" t="s">
        <v>668</v>
      </c>
      <c r="F229" s="10">
        <v>41801</v>
      </c>
      <c r="G229" s="10"/>
      <c r="H229" s="10"/>
      <c r="I229" s="9" t="s">
        <v>2535</v>
      </c>
      <c r="J229" s="9" t="s">
        <v>685</v>
      </c>
      <c r="K229" s="9" t="s">
        <v>2535</v>
      </c>
      <c r="L229" s="9" t="s">
        <v>2536</v>
      </c>
      <c r="M229" s="10">
        <v>41801</v>
      </c>
      <c r="N229" s="9" t="s">
        <v>600</v>
      </c>
      <c r="O229" s="9" t="s">
        <v>600</v>
      </c>
      <c r="P229" s="9" t="s">
        <v>616</v>
      </c>
    </row>
    <row r="230" spans="1:16" hidden="1" x14ac:dyDescent="0.25">
      <c r="A230" s="8" t="s">
        <v>600</v>
      </c>
      <c r="B230" s="9" t="s">
        <v>2537</v>
      </c>
      <c r="C230" s="9" t="s">
        <v>2538</v>
      </c>
      <c r="D230" s="9" t="s">
        <v>676</v>
      </c>
      <c r="E230" s="9" t="s">
        <v>668</v>
      </c>
      <c r="F230" s="10">
        <v>41801</v>
      </c>
      <c r="G230" s="10"/>
      <c r="H230" s="10"/>
      <c r="I230" s="9" t="s">
        <v>2535</v>
      </c>
      <c r="J230" s="9" t="s">
        <v>685</v>
      </c>
      <c r="K230" s="9" t="s">
        <v>2535</v>
      </c>
      <c r="L230" s="9" t="s">
        <v>2539</v>
      </c>
      <c r="M230" s="10">
        <v>41801</v>
      </c>
      <c r="N230" s="9" t="s">
        <v>600</v>
      </c>
      <c r="O230" s="9" t="s">
        <v>600</v>
      </c>
      <c r="P230" s="9" t="s">
        <v>616</v>
      </c>
    </row>
    <row r="231" spans="1:16" hidden="1" x14ac:dyDescent="0.25">
      <c r="A231" s="8" t="s">
        <v>600</v>
      </c>
      <c r="B231" s="9" t="s">
        <v>2540</v>
      </c>
      <c r="C231" s="9" t="s">
        <v>2541</v>
      </c>
      <c r="D231" s="9" t="s">
        <v>676</v>
      </c>
      <c r="E231" s="9" t="s">
        <v>668</v>
      </c>
      <c r="F231" s="10">
        <v>41801</v>
      </c>
      <c r="G231" s="10"/>
      <c r="H231" s="10"/>
      <c r="I231" s="9" t="s">
        <v>2535</v>
      </c>
      <c r="J231" s="9" t="s">
        <v>685</v>
      </c>
      <c r="K231" s="9" t="s">
        <v>2535</v>
      </c>
      <c r="L231" s="9" t="s">
        <v>2542</v>
      </c>
      <c r="M231" s="10">
        <v>41801</v>
      </c>
      <c r="N231" s="9" t="s">
        <v>600</v>
      </c>
      <c r="O231" s="9" t="s">
        <v>600</v>
      </c>
      <c r="P231" s="9" t="s">
        <v>616</v>
      </c>
    </row>
  </sheetData>
  <autoFilter ref="A1:P231">
    <filterColumn colId="0">
      <filters>
        <filter val="2"/>
      </filters>
    </filterColumn>
    <sortState ref="A3:O112">
      <sortCondition ref="C1:C231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43"/>
  <sheetViews>
    <sheetView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7.5703125" bestFit="1" customWidth="1"/>
    <col min="2" max="2" width="11.5703125" bestFit="1" customWidth="1"/>
    <col min="3" max="3" width="14.28515625" bestFit="1" customWidth="1"/>
    <col min="4" max="4" width="27.85546875" bestFit="1" customWidth="1"/>
    <col min="5" max="5" width="22.140625" bestFit="1" customWidth="1"/>
    <col min="6" max="6" width="11" bestFit="1" customWidth="1"/>
    <col min="7" max="7" width="11" customWidth="1"/>
    <col min="8" max="8" width="12.85546875" bestFit="1" customWidth="1"/>
    <col min="9" max="9" width="21.5703125" bestFit="1" customWidth="1"/>
    <col min="10" max="10" width="17.7109375" bestFit="1" customWidth="1"/>
    <col min="11" max="11" width="36.85546875" bestFit="1" customWidth="1"/>
    <col min="12" max="12" width="37.42578125" bestFit="1" customWidth="1"/>
    <col min="13" max="13" width="10.7109375" bestFit="1" customWidth="1"/>
    <col min="14" max="14" width="10.28515625" bestFit="1" customWidth="1"/>
    <col min="15" max="15" width="12.42578125" bestFit="1" customWidth="1"/>
    <col min="16" max="16" width="17.5703125" bestFit="1" customWidth="1"/>
  </cols>
  <sheetData>
    <row r="1" spans="1:16" x14ac:dyDescent="0.25">
      <c r="A1" s="6" t="s">
        <v>586</v>
      </c>
      <c r="B1" s="7" t="s">
        <v>587</v>
      </c>
      <c r="C1" s="7" t="s">
        <v>588</v>
      </c>
      <c r="D1" s="7" t="s">
        <v>589</v>
      </c>
      <c r="E1" s="7" t="s">
        <v>590</v>
      </c>
      <c r="F1" s="7" t="s">
        <v>591</v>
      </c>
      <c r="G1" s="15" t="s">
        <v>3258</v>
      </c>
      <c r="H1" s="7" t="s">
        <v>592</v>
      </c>
      <c r="I1" s="7" t="s">
        <v>593</v>
      </c>
      <c r="J1" s="7" t="s">
        <v>594</v>
      </c>
      <c r="K1" s="7" t="s">
        <v>595</v>
      </c>
      <c r="L1" s="7" t="s">
        <v>595</v>
      </c>
      <c r="M1" s="7" t="s">
        <v>596</v>
      </c>
      <c r="N1" s="7" t="s">
        <v>597</v>
      </c>
      <c r="O1" s="7" t="s">
        <v>598</v>
      </c>
      <c r="P1" s="7" t="s">
        <v>599</v>
      </c>
    </row>
    <row r="2" spans="1:16" hidden="1" x14ac:dyDescent="0.25">
      <c r="A2" s="8" t="s">
        <v>600</v>
      </c>
      <c r="B2" s="9" t="s">
        <v>2543</v>
      </c>
      <c r="C2" s="9" t="s">
        <v>2544</v>
      </c>
      <c r="D2" s="9" t="s">
        <v>600</v>
      </c>
      <c r="E2" s="9" t="s">
        <v>603</v>
      </c>
      <c r="F2" s="10">
        <v>40319</v>
      </c>
      <c r="G2" s="10"/>
      <c r="H2" s="10">
        <v>40179</v>
      </c>
      <c r="I2" s="9" t="s">
        <v>600</v>
      </c>
      <c r="J2" s="9" t="s">
        <v>636</v>
      </c>
      <c r="K2" s="9" t="s">
        <v>2545</v>
      </c>
      <c r="L2" s="9" t="s">
        <v>2546</v>
      </c>
      <c r="M2" s="10">
        <v>40319</v>
      </c>
      <c r="N2" s="9" t="s">
        <v>600</v>
      </c>
      <c r="O2" s="9" t="s">
        <v>600</v>
      </c>
      <c r="P2" s="9" t="s">
        <v>681</v>
      </c>
    </row>
    <row r="3" spans="1:16" hidden="1" x14ac:dyDescent="0.25">
      <c r="A3" s="8" t="s">
        <v>600</v>
      </c>
      <c r="B3" s="9" t="s">
        <v>2547</v>
      </c>
      <c r="C3" s="9" t="s">
        <v>2548</v>
      </c>
      <c r="D3" s="9" t="s">
        <v>600</v>
      </c>
      <c r="E3" s="9" t="s">
        <v>603</v>
      </c>
      <c r="F3" s="10">
        <v>40319</v>
      </c>
      <c r="G3" s="10"/>
      <c r="H3" s="10">
        <v>40179</v>
      </c>
      <c r="I3" s="9" t="s">
        <v>600</v>
      </c>
      <c r="J3" s="9" t="s">
        <v>636</v>
      </c>
      <c r="K3" s="9" t="s">
        <v>2549</v>
      </c>
      <c r="L3" s="9" t="s">
        <v>2550</v>
      </c>
      <c r="M3" s="10">
        <v>40319</v>
      </c>
      <c r="N3" s="9" t="s">
        <v>600</v>
      </c>
      <c r="O3" s="9" t="s">
        <v>600</v>
      </c>
      <c r="P3" s="9" t="s">
        <v>681</v>
      </c>
    </row>
    <row r="4" spans="1:16" hidden="1" x14ac:dyDescent="0.25">
      <c r="A4" s="8" t="s">
        <v>600</v>
      </c>
      <c r="B4" s="9" t="s">
        <v>2551</v>
      </c>
      <c r="C4" s="9" t="s">
        <v>2552</v>
      </c>
      <c r="D4" s="9" t="s">
        <v>600</v>
      </c>
      <c r="E4" s="9" t="s">
        <v>603</v>
      </c>
      <c r="F4" s="10">
        <v>40319</v>
      </c>
      <c r="G4" s="10"/>
      <c r="H4" s="10">
        <v>40179</v>
      </c>
      <c r="I4" s="9" t="s">
        <v>600</v>
      </c>
      <c r="J4" s="9" t="s">
        <v>636</v>
      </c>
      <c r="K4" s="9" t="s">
        <v>2553</v>
      </c>
      <c r="L4" s="9" t="s">
        <v>2554</v>
      </c>
      <c r="M4" s="10">
        <v>40319</v>
      </c>
      <c r="N4" s="9" t="s">
        <v>600</v>
      </c>
      <c r="O4" s="9" t="s">
        <v>600</v>
      </c>
      <c r="P4" s="9" t="s">
        <v>1119</v>
      </c>
    </row>
    <row r="5" spans="1:16" hidden="1" x14ac:dyDescent="0.25">
      <c r="A5" s="8" t="s">
        <v>600</v>
      </c>
      <c r="B5" s="9" t="s">
        <v>2555</v>
      </c>
      <c r="C5" s="9" t="s">
        <v>2556</v>
      </c>
      <c r="D5" s="9" t="s">
        <v>600</v>
      </c>
      <c r="E5" s="9" t="s">
        <v>603</v>
      </c>
      <c r="F5" s="10">
        <v>40319</v>
      </c>
      <c r="G5" s="10"/>
      <c r="H5" s="10">
        <v>40179</v>
      </c>
      <c r="I5" s="9" t="s">
        <v>600</v>
      </c>
      <c r="J5" s="9" t="s">
        <v>636</v>
      </c>
      <c r="K5" s="9" t="s">
        <v>2557</v>
      </c>
      <c r="L5" s="9" t="s">
        <v>2558</v>
      </c>
      <c r="M5" s="10">
        <v>40319</v>
      </c>
      <c r="N5" s="9" t="s">
        <v>600</v>
      </c>
      <c r="O5" s="9" t="s">
        <v>600</v>
      </c>
      <c r="P5" s="9" t="s">
        <v>616</v>
      </c>
    </row>
    <row r="6" spans="1:16" hidden="1" x14ac:dyDescent="0.25">
      <c r="A6" s="8" t="s">
        <v>600</v>
      </c>
      <c r="B6" s="9" t="s">
        <v>2559</v>
      </c>
      <c r="C6" s="9" t="s">
        <v>2560</v>
      </c>
      <c r="D6" s="9" t="s">
        <v>600</v>
      </c>
      <c r="E6" s="9" t="s">
        <v>603</v>
      </c>
      <c r="F6" s="10">
        <v>40319</v>
      </c>
      <c r="G6" s="10"/>
      <c r="H6" s="10">
        <v>40179</v>
      </c>
      <c r="I6" s="9" t="s">
        <v>600</v>
      </c>
      <c r="J6" s="9" t="s">
        <v>636</v>
      </c>
      <c r="K6" s="9" t="s">
        <v>2561</v>
      </c>
      <c r="L6" s="9" t="s">
        <v>2562</v>
      </c>
      <c r="M6" s="10">
        <v>40319</v>
      </c>
      <c r="N6" s="9" t="s">
        <v>600</v>
      </c>
      <c r="O6" s="9" t="s">
        <v>600</v>
      </c>
      <c r="P6" s="9" t="s">
        <v>607</v>
      </c>
    </row>
    <row r="7" spans="1:16" hidden="1" x14ac:dyDescent="0.25">
      <c r="A7" s="8" t="s">
        <v>600</v>
      </c>
      <c r="B7" s="9" t="s">
        <v>2563</v>
      </c>
      <c r="C7" s="9" t="s">
        <v>2564</v>
      </c>
      <c r="D7" s="9" t="s">
        <v>600</v>
      </c>
      <c r="E7" s="9" t="s">
        <v>603</v>
      </c>
      <c r="F7" s="10">
        <v>40319</v>
      </c>
      <c r="G7" s="10"/>
      <c r="H7" s="10">
        <v>40179</v>
      </c>
      <c r="I7" s="9" t="s">
        <v>600</v>
      </c>
      <c r="J7" s="9" t="s">
        <v>636</v>
      </c>
      <c r="K7" s="9" t="s">
        <v>2565</v>
      </c>
      <c r="L7" s="9" t="s">
        <v>2566</v>
      </c>
      <c r="M7" s="10">
        <v>40319</v>
      </c>
      <c r="N7" s="9" t="s">
        <v>600</v>
      </c>
      <c r="O7" s="9" t="s">
        <v>600</v>
      </c>
      <c r="P7" s="9" t="s">
        <v>681</v>
      </c>
    </row>
    <row r="8" spans="1:16" x14ac:dyDescent="0.25">
      <c r="A8" s="8" t="s">
        <v>640</v>
      </c>
      <c r="B8" s="9" t="s">
        <v>2585</v>
      </c>
      <c r="C8" s="9" t="s">
        <v>2564</v>
      </c>
      <c r="D8" s="9" t="s">
        <v>1311</v>
      </c>
      <c r="E8" s="9" t="s">
        <v>644</v>
      </c>
      <c r="F8" s="10">
        <v>43549</v>
      </c>
      <c r="G8" s="14">
        <v>43670</v>
      </c>
      <c r="H8" s="10">
        <v>43670</v>
      </c>
      <c r="I8" s="9" t="s">
        <v>645</v>
      </c>
      <c r="J8" s="9" t="s">
        <v>685</v>
      </c>
      <c r="K8" s="9" t="s">
        <v>715</v>
      </c>
      <c r="L8" s="9" t="s">
        <v>2566</v>
      </c>
      <c r="M8" s="10">
        <v>43489</v>
      </c>
      <c r="N8" s="9" t="s">
        <v>2586</v>
      </c>
      <c r="O8" s="9" t="s">
        <v>680</v>
      </c>
      <c r="P8" s="9" t="s">
        <v>681</v>
      </c>
    </row>
    <row r="9" spans="1:16" x14ac:dyDescent="0.25">
      <c r="A9" s="8" t="s">
        <v>640</v>
      </c>
      <c r="B9" s="9" t="s">
        <v>2713</v>
      </c>
      <c r="C9" s="9" t="s">
        <v>2564</v>
      </c>
      <c r="D9" s="9" t="s">
        <v>707</v>
      </c>
      <c r="E9" s="9" t="s">
        <v>644</v>
      </c>
      <c r="F9" s="10">
        <v>43539</v>
      </c>
      <c r="G9" s="14">
        <v>43670</v>
      </c>
      <c r="H9" s="10">
        <v>43670</v>
      </c>
      <c r="I9" s="9" t="s">
        <v>645</v>
      </c>
      <c r="J9" s="9" t="s">
        <v>685</v>
      </c>
      <c r="K9" s="9" t="s">
        <v>2714</v>
      </c>
      <c r="L9" s="9" t="s">
        <v>2566</v>
      </c>
      <c r="M9" s="10">
        <v>43489</v>
      </c>
      <c r="N9" s="9" t="s">
        <v>2586</v>
      </c>
      <c r="O9" s="9" t="s">
        <v>680</v>
      </c>
      <c r="P9" s="9" t="s">
        <v>681</v>
      </c>
    </row>
    <row r="10" spans="1:16" x14ac:dyDescent="0.25">
      <c r="A10" s="8" t="s">
        <v>640</v>
      </c>
      <c r="B10" s="9" t="s">
        <v>2728</v>
      </c>
      <c r="C10" s="9" t="s">
        <v>2564</v>
      </c>
      <c r="D10" s="9" t="s">
        <v>1912</v>
      </c>
      <c r="E10" s="9" t="s">
        <v>644</v>
      </c>
      <c r="F10" s="10">
        <v>43506</v>
      </c>
      <c r="G10" s="14">
        <v>43670</v>
      </c>
      <c r="H10" s="10">
        <v>43670</v>
      </c>
      <c r="I10" s="9" t="s">
        <v>645</v>
      </c>
      <c r="J10" s="9" t="s">
        <v>685</v>
      </c>
      <c r="K10" s="9" t="s">
        <v>2729</v>
      </c>
      <c r="L10" s="9" t="s">
        <v>2566</v>
      </c>
      <c r="M10" s="10">
        <v>43489</v>
      </c>
      <c r="N10" s="9" t="s">
        <v>2586</v>
      </c>
      <c r="O10" s="9" t="s">
        <v>680</v>
      </c>
      <c r="P10" s="9" t="s">
        <v>681</v>
      </c>
    </row>
    <row r="11" spans="1:16" hidden="1" x14ac:dyDescent="0.25">
      <c r="A11" s="8" t="s">
        <v>673</v>
      </c>
      <c r="B11" s="9" t="s">
        <v>2578</v>
      </c>
      <c r="C11" s="9" t="s">
        <v>2579</v>
      </c>
      <c r="D11" s="9" t="s">
        <v>676</v>
      </c>
      <c r="E11" s="9" t="s">
        <v>653</v>
      </c>
      <c r="F11" s="10">
        <v>40287</v>
      </c>
      <c r="G11" s="10"/>
      <c r="H11" s="10"/>
      <c r="I11" s="9" t="s">
        <v>699</v>
      </c>
      <c r="J11" s="9" t="s">
        <v>677</v>
      </c>
      <c r="K11" s="9" t="s">
        <v>2580</v>
      </c>
      <c r="L11" s="9" t="s">
        <v>2581</v>
      </c>
      <c r="M11" s="10">
        <v>40129</v>
      </c>
      <c r="N11" s="9" t="s">
        <v>600</v>
      </c>
      <c r="O11" s="9" t="s">
        <v>680</v>
      </c>
      <c r="P11" s="9" t="s">
        <v>2582</v>
      </c>
    </row>
    <row r="12" spans="1:16" hidden="1" x14ac:dyDescent="0.25">
      <c r="A12" s="8" t="s">
        <v>673</v>
      </c>
      <c r="B12" s="9" t="s">
        <v>2583</v>
      </c>
      <c r="C12" s="9" t="s">
        <v>2544</v>
      </c>
      <c r="D12" s="9" t="s">
        <v>707</v>
      </c>
      <c r="E12" s="9" t="s">
        <v>713</v>
      </c>
      <c r="F12" s="10">
        <v>43504</v>
      </c>
      <c r="G12" s="10"/>
      <c r="H12" s="10"/>
      <c r="I12" s="9" t="s">
        <v>1225</v>
      </c>
      <c r="J12" s="9" t="s">
        <v>685</v>
      </c>
      <c r="K12" s="9" t="s">
        <v>1226</v>
      </c>
      <c r="L12" s="9" t="s">
        <v>2546</v>
      </c>
      <c r="M12" s="10">
        <v>43488</v>
      </c>
      <c r="N12" s="9" t="s">
        <v>2584</v>
      </c>
      <c r="O12" s="9" t="s">
        <v>680</v>
      </c>
      <c r="P12" s="9" t="s">
        <v>681</v>
      </c>
    </row>
    <row r="13" spans="1:16" x14ac:dyDescent="0.25">
      <c r="A13" s="8" t="s">
        <v>640</v>
      </c>
      <c r="B13" s="9" t="s">
        <v>2587</v>
      </c>
      <c r="C13" s="9" t="s">
        <v>2588</v>
      </c>
      <c r="D13" s="9" t="s">
        <v>643</v>
      </c>
      <c r="E13" s="9" t="s">
        <v>644</v>
      </c>
      <c r="F13" s="10">
        <v>43227</v>
      </c>
      <c r="G13" s="14">
        <v>43933</v>
      </c>
      <c r="H13" s="10">
        <v>43933</v>
      </c>
      <c r="I13" s="9" t="s">
        <v>645</v>
      </c>
      <c r="J13" s="9" t="s">
        <v>720</v>
      </c>
      <c r="K13" s="9" t="s">
        <v>715</v>
      </c>
      <c r="L13" s="9" t="s">
        <v>2589</v>
      </c>
      <c r="M13" s="10">
        <v>43202</v>
      </c>
      <c r="N13" s="9" t="s">
        <v>2590</v>
      </c>
      <c r="O13" s="9" t="s">
        <v>600</v>
      </c>
      <c r="P13" s="9" t="s">
        <v>616</v>
      </c>
    </row>
    <row r="14" spans="1:16" x14ac:dyDescent="0.25">
      <c r="A14" s="8" t="s">
        <v>640</v>
      </c>
      <c r="B14" s="9" t="s">
        <v>2591</v>
      </c>
      <c r="C14" s="9" t="s">
        <v>2592</v>
      </c>
      <c r="D14" s="9" t="s">
        <v>643</v>
      </c>
      <c r="E14" s="9" t="s">
        <v>644</v>
      </c>
      <c r="F14" s="10">
        <v>43227</v>
      </c>
      <c r="G14" s="14">
        <v>43933</v>
      </c>
      <c r="H14" s="10">
        <v>43933</v>
      </c>
      <c r="I14" s="9" t="s">
        <v>645</v>
      </c>
      <c r="J14" s="9" t="s">
        <v>720</v>
      </c>
      <c r="K14" s="9" t="s">
        <v>715</v>
      </c>
      <c r="L14" s="9" t="s">
        <v>2593</v>
      </c>
      <c r="M14" s="10">
        <v>43202</v>
      </c>
      <c r="N14" s="9" t="s">
        <v>2594</v>
      </c>
      <c r="O14" s="9" t="s">
        <v>600</v>
      </c>
      <c r="P14" s="9" t="s">
        <v>616</v>
      </c>
    </row>
    <row r="15" spans="1:16" x14ac:dyDescent="0.25">
      <c r="A15" s="8" t="s">
        <v>640</v>
      </c>
      <c r="B15" s="9" t="s">
        <v>2595</v>
      </c>
      <c r="C15" s="9" t="s">
        <v>2596</v>
      </c>
      <c r="D15" s="9" t="s">
        <v>660</v>
      </c>
      <c r="E15" s="9" t="s">
        <v>644</v>
      </c>
      <c r="F15" s="10">
        <v>43227</v>
      </c>
      <c r="G15" s="14">
        <v>43933</v>
      </c>
      <c r="H15" s="10">
        <v>43933</v>
      </c>
      <c r="I15" s="9" t="s">
        <v>645</v>
      </c>
      <c r="J15" s="9" t="s">
        <v>720</v>
      </c>
      <c r="K15" s="9" t="s">
        <v>715</v>
      </c>
      <c r="L15" s="9" t="s">
        <v>2597</v>
      </c>
      <c r="M15" s="10">
        <v>43202</v>
      </c>
      <c r="N15" s="9" t="s">
        <v>2598</v>
      </c>
      <c r="O15" s="9" t="s">
        <v>600</v>
      </c>
      <c r="P15" s="9" t="s">
        <v>616</v>
      </c>
    </row>
    <row r="16" spans="1:16" x14ac:dyDescent="0.25">
      <c r="A16" s="8" t="s">
        <v>640</v>
      </c>
      <c r="B16" s="9" t="s">
        <v>2599</v>
      </c>
      <c r="C16" s="9" t="s">
        <v>2600</v>
      </c>
      <c r="D16" s="9" t="s">
        <v>660</v>
      </c>
      <c r="E16" s="9" t="s">
        <v>644</v>
      </c>
      <c r="F16" s="10">
        <v>43227</v>
      </c>
      <c r="G16" s="14">
        <v>43933</v>
      </c>
      <c r="H16" s="10">
        <v>43933</v>
      </c>
      <c r="I16" s="9" t="s">
        <v>645</v>
      </c>
      <c r="J16" s="9" t="s">
        <v>720</v>
      </c>
      <c r="K16" s="9" t="s">
        <v>715</v>
      </c>
      <c r="L16" s="9" t="s">
        <v>2601</v>
      </c>
      <c r="M16" s="10">
        <v>43202</v>
      </c>
      <c r="N16" s="9" t="s">
        <v>2602</v>
      </c>
      <c r="O16" s="9" t="s">
        <v>600</v>
      </c>
      <c r="P16" s="9" t="s">
        <v>616</v>
      </c>
    </row>
    <row r="17" spans="1:16" x14ac:dyDescent="0.25">
      <c r="A17" s="8" t="s">
        <v>640</v>
      </c>
      <c r="B17" s="9" t="s">
        <v>2576</v>
      </c>
      <c r="C17" s="9" t="s">
        <v>2552</v>
      </c>
      <c r="D17" s="9" t="s">
        <v>643</v>
      </c>
      <c r="E17" s="9" t="s">
        <v>644</v>
      </c>
      <c r="F17" s="10">
        <v>42499</v>
      </c>
      <c r="G17" s="14">
        <v>44295</v>
      </c>
      <c r="H17" s="10">
        <v>44295</v>
      </c>
      <c r="I17" s="9" t="s">
        <v>645</v>
      </c>
      <c r="J17" s="9" t="s">
        <v>646</v>
      </c>
      <c r="K17" s="9" t="s">
        <v>647</v>
      </c>
      <c r="L17" s="9" t="s">
        <v>2554</v>
      </c>
      <c r="M17" s="10">
        <v>42499</v>
      </c>
      <c r="N17" s="9" t="s">
        <v>2577</v>
      </c>
      <c r="O17" s="9" t="s">
        <v>600</v>
      </c>
      <c r="P17" s="9" t="s">
        <v>1119</v>
      </c>
    </row>
    <row r="18" spans="1:16" x14ac:dyDescent="0.25">
      <c r="A18" s="8" t="s">
        <v>640</v>
      </c>
      <c r="B18" s="9" t="s">
        <v>2567</v>
      </c>
      <c r="C18" s="9" t="s">
        <v>2568</v>
      </c>
      <c r="D18" s="9" t="s">
        <v>801</v>
      </c>
      <c r="E18" s="9" t="s">
        <v>644</v>
      </c>
      <c r="F18" s="10">
        <v>43503</v>
      </c>
      <c r="G18" s="14"/>
      <c r="H18" s="10">
        <v>43669</v>
      </c>
      <c r="I18" s="9" t="s">
        <v>1225</v>
      </c>
      <c r="J18" s="9" t="s">
        <v>685</v>
      </c>
      <c r="K18" s="9" t="s">
        <v>2569</v>
      </c>
      <c r="L18" s="9" t="s">
        <v>2570</v>
      </c>
      <c r="M18" s="10">
        <v>43488</v>
      </c>
      <c r="N18" s="9" t="s">
        <v>2571</v>
      </c>
      <c r="O18" s="9" t="s">
        <v>680</v>
      </c>
      <c r="P18" s="9" t="s">
        <v>681</v>
      </c>
    </row>
    <row r="19" spans="1:16" x14ac:dyDescent="0.25">
      <c r="A19" s="8" t="s">
        <v>640</v>
      </c>
      <c r="B19" s="9" t="s">
        <v>2639</v>
      </c>
      <c r="C19" s="9" t="s">
        <v>2640</v>
      </c>
      <c r="D19" s="9" t="s">
        <v>643</v>
      </c>
      <c r="E19" s="9" t="s">
        <v>644</v>
      </c>
      <c r="F19" s="10">
        <v>43227</v>
      </c>
      <c r="G19" s="14">
        <v>43932</v>
      </c>
      <c r="H19" s="10">
        <v>43932</v>
      </c>
      <c r="I19" s="9" t="s">
        <v>645</v>
      </c>
      <c r="J19" s="9" t="s">
        <v>720</v>
      </c>
      <c r="K19" s="9" t="s">
        <v>715</v>
      </c>
      <c r="L19" s="9" t="s">
        <v>2641</v>
      </c>
      <c r="M19" s="10">
        <v>43201</v>
      </c>
      <c r="N19" s="9" t="s">
        <v>2590</v>
      </c>
      <c r="O19" s="9" t="s">
        <v>600</v>
      </c>
      <c r="P19" s="9" t="s">
        <v>1940</v>
      </c>
    </row>
    <row r="20" spans="1:16" x14ac:dyDescent="0.25">
      <c r="A20" s="8" t="s">
        <v>640</v>
      </c>
      <c r="B20" s="9" t="s">
        <v>2603</v>
      </c>
      <c r="C20" s="9" t="s">
        <v>2604</v>
      </c>
      <c r="D20" s="9" t="s">
        <v>652</v>
      </c>
      <c r="E20" s="9" t="s">
        <v>653</v>
      </c>
      <c r="F20" s="10">
        <v>43227</v>
      </c>
      <c r="G20" s="14">
        <v>43932</v>
      </c>
      <c r="H20" s="10">
        <v>43932</v>
      </c>
      <c r="I20" s="9" t="s">
        <v>645</v>
      </c>
      <c r="J20" s="9" t="s">
        <v>720</v>
      </c>
      <c r="K20" s="9" t="s">
        <v>715</v>
      </c>
      <c r="L20" s="9" t="s">
        <v>2605</v>
      </c>
      <c r="M20" s="10">
        <v>43201</v>
      </c>
      <c r="N20" s="9" t="s">
        <v>600</v>
      </c>
      <c r="O20" s="9" t="s">
        <v>600</v>
      </c>
      <c r="P20" s="9" t="s">
        <v>2606</v>
      </c>
    </row>
    <row r="21" spans="1:16" x14ac:dyDescent="0.25">
      <c r="A21" s="8" t="s">
        <v>640</v>
      </c>
      <c r="B21" s="9" t="s">
        <v>2607</v>
      </c>
      <c r="C21" s="9" t="s">
        <v>2608</v>
      </c>
      <c r="D21" s="9" t="s">
        <v>1149</v>
      </c>
      <c r="E21" s="9" t="s">
        <v>668</v>
      </c>
      <c r="F21" s="10">
        <v>43603</v>
      </c>
      <c r="G21" s="14">
        <v>43674</v>
      </c>
      <c r="H21" s="10">
        <v>43674</v>
      </c>
      <c r="I21" s="9" t="s">
        <v>645</v>
      </c>
      <c r="J21" s="9" t="s">
        <v>685</v>
      </c>
      <c r="K21" s="9" t="s">
        <v>715</v>
      </c>
      <c r="L21" s="9" t="s">
        <v>2609</v>
      </c>
      <c r="M21" s="10">
        <v>43493</v>
      </c>
      <c r="N21" s="9" t="s">
        <v>600</v>
      </c>
      <c r="O21" s="9" t="s">
        <v>680</v>
      </c>
      <c r="P21" s="9" t="s">
        <v>2582</v>
      </c>
    </row>
    <row r="22" spans="1:16" x14ac:dyDescent="0.25">
      <c r="A22" s="8" t="s">
        <v>640</v>
      </c>
      <c r="B22" s="9" t="s">
        <v>2610</v>
      </c>
      <c r="C22" s="9" t="s">
        <v>2608</v>
      </c>
      <c r="D22" s="9" t="s">
        <v>652</v>
      </c>
      <c r="E22" s="9" t="s">
        <v>653</v>
      </c>
      <c r="F22" s="10">
        <v>43227</v>
      </c>
      <c r="G22" s="14">
        <v>43674</v>
      </c>
      <c r="H22" s="10">
        <v>43932</v>
      </c>
      <c r="I22" s="9" t="s">
        <v>645</v>
      </c>
      <c r="J22" s="9" t="s">
        <v>720</v>
      </c>
      <c r="K22" s="9" t="s">
        <v>715</v>
      </c>
      <c r="L22" s="9" t="s">
        <v>2609</v>
      </c>
      <c r="M22" s="10">
        <v>43201</v>
      </c>
      <c r="N22" s="9" t="s">
        <v>600</v>
      </c>
      <c r="O22" s="9" t="s">
        <v>600</v>
      </c>
      <c r="P22" s="9" t="s">
        <v>2582</v>
      </c>
    </row>
    <row r="23" spans="1:16" x14ac:dyDescent="0.25">
      <c r="A23" s="8" t="s">
        <v>640</v>
      </c>
      <c r="B23" s="9" t="s">
        <v>2690</v>
      </c>
      <c r="C23" s="9" t="s">
        <v>2608</v>
      </c>
      <c r="D23" s="9" t="s">
        <v>1251</v>
      </c>
      <c r="E23" s="9" t="s">
        <v>668</v>
      </c>
      <c r="F23" s="10">
        <v>43560</v>
      </c>
      <c r="G23" s="14">
        <v>43674</v>
      </c>
      <c r="H23" s="10">
        <v>43733</v>
      </c>
      <c r="I23" s="9" t="s">
        <v>699</v>
      </c>
      <c r="J23" s="9" t="s">
        <v>1763</v>
      </c>
      <c r="K23" s="9" t="s">
        <v>813</v>
      </c>
      <c r="L23" s="9" t="s">
        <v>2609</v>
      </c>
      <c r="M23" s="10">
        <v>43549</v>
      </c>
      <c r="N23" s="9" t="s">
        <v>600</v>
      </c>
      <c r="O23" s="9" t="s">
        <v>680</v>
      </c>
      <c r="P23" s="9" t="s">
        <v>2582</v>
      </c>
    </row>
    <row r="24" spans="1:16" x14ac:dyDescent="0.25">
      <c r="A24" s="8" t="s">
        <v>640</v>
      </c>
      <c r="B24" s="9" t="s">
        <v>2611</v>
      </c>
      <c r="C24" s="9" t="s">
        <v>2579</v>
      </c>
      <c r="D24" s="9" t="s">
        <v>1149</v>
      </c>
      <c r="E24" s="9" t="s">
        <v>668</v>
      </c>
      <c r="F24" s="10">
        <v>43550</v>
      </c>
      <c r="G24" s="14">
        <v>43733</v>
      </c>
      <c r="H24" s="10">
        <v>43733</v>
      </c>
      <c r="I24" s="9" t="s">
        <v>645</v>
      </c>
      <c r="J24" s="9" t="s">
        <v>685</v>
      </c>
      <c r="K24" s="9" t="s">
        <v>715</v>
      </c>
      <c r="L24" s="9" t="s">
        <v>2581</v>
      </c>
      <c r="M24" s="10">
        <v>43549</v>
      </c>
      <c r="N24" s="9" t="s">
        <v>600</v>
      </c>
      <c r="O24" s="9" t="s">
        <v>680</v>
      </c>
      <c r="P24" s="9" t="s">
        <v>2582</v>
      </c>
    </row>
    <row r="25" spans="1:16" x14ac:dyDescent="0.25">
      <c r="A25" s="8" t="s">
        <v>640</v>
      </c>
      <c r="B25" s="9" t="s">
        <v>2682</v>
      </c>
      <c r="C25" s="9" t="s">
        <v>2579</v>
      </c>
      <c r="D25" s="9" t="s">
        <v>801</v>
      </c>
      <c r="E25" s="9" t="s">
        <v>713</v>
      </c>
      <c r="F25" s="10">
        <v>43550</v>
      </c>
      <c r="G25" s="14">
        <v>43733</v>
      </c>
      <c r="H25" s="10">
        <v>43733</v>
      </c>
      <c r="I25" s="9" t="s">
        <v>699</v>
      </c>
      <c r="J25" s="9" t="s">
        <v>685</v>
      </c>
      <c r="K25" s="9" t="s">
        <v>797</v>
      </c>
      <c r="L25" s="9" t="s">
        <v>2581</v>
      </c>
      <c r="M25" s="10">
        <v>43549</v>
      </c>
      <c r="N25" s="9" t="s">
        <v>2683</v>
      </c>
      <c r="O25" s="9" t="s">
        <v>680</v>
      </c>
      <c r="P25" s="9" t="s">
        <v>2582</v>
      </c>
    </row>
    <row r="26" spans="1:16" x14ac:dyDescent="0.25">
      <c r="A26" s="8" t="s">
        <v>640</v>
      </c>
      <c r="B26" s="9" t="s">
        <v>2612</v>
      </c>
      <c r="C26" s="9" t="s">
        <v>2613</v>
      </c>
      <c r="D26" s="9" t="s">
        <v>652</v>
      </c>
      <c r="E26" s="9" t="s">
        <v>653</v>
      </c>
      <c r="F26" s="10">
        <v>43227</v>
      </c>
      <c r="G26" s="14">
        <v>43932</v>
      </c>
      <c r="H26" s="10">
        <v>43932</v>
      </c>
      <c r="I26" s="9" t="s">
        <v>645</v>
      </c>
      <c r="J26" s="9" t="s">
        <v>720</v>
      </c>
      <c r="K26" s="9" t="s">
        <v>715</v>
      </c>
      <c r="L26" s="9" t="s">
        <v>2614</v>
      </c>
      <c r="M26" s="10">
        <v>43201</v>
      </c>
      <c r="N26" s="9" t="s">
        <v>600</v>
      </c>
      <c r="O26" s="9" t="s">
        <v>600</v>
      </c>
      <c r="P26" s="9" t="s">
        <v>2582</v>
      </c>
    </row>
    <row r="27" spans="1:16" x14ac:dyDescent="0.25">
      <c r="A27" s="8" t="s">
        <v>640</v>
      </c>
      <c r="B27" s="9" t="s">
        <v>2636</v>
      </c>
      <c r="C27" s="9" t="s">
        <v>2637</v>
      </c>
      <c r="D27" s="9" t="s">
        <v>1149</v>
      </c>
      <c r="E27" s="9" t="s">
        <v>668</v>
      </c>
      <c r="F27" s="10">
        <v>43550</v>
      </c>
      <c r="G27" s="14">
        <v>43733</v>
      </c>
      <c r="H27" s="10">
        <v>43733</v>
      </c>
      <c r="I27" s="9" t="s">
        <v>645</v>
      </c>
      <c r="J27" s="9" t="s">
        <v>685</v>
      </c>
      <c r="K27" s="9" t="s">
        <v>715</v>
      </c>
      <c r="L27" s="9" t="s">
        <v>2638</v>
      </c>
      <c r="M27" s="10">
        <v>43549</v>
      </c>
      <c r="N27" s="9" t="s">
        <v>600</v>
      </c>
      <c r="O27" s="9" t="s">
        <v>680</v>
      </c>
      <c r="P27" s="9" t="s">
        <v>607</v>
      </c>
    </row>
    <row r="28" spans="1:16" x14ac:dyDescent="0.25">
      <c r="A28" s="8" t="s">
        <v>640</v>
      </c>
      <c r="B28" s="9" t="s">
        <v>2687</v>
      </c>
      <c r="C28" s="9" t="s">
        <v>2637</v>
      </c>
      <c r="D28" s="9" t="s">
        <v>801</v>
      </c>
      <c r="E28" s="9" t="s">
        <v>713</v>
      </c>
      <c r="F28" s="10">
        <v>43550</v>
      </c>
      <c r="G28" s="14">
        <v>43733</v>
      </c>
      <c r="H28" s="10">
        <v>43733</v>
      </c>
      <c r="I28" s="9" t="s">
        <v>699</v>
      </c>
      <c r="J28" s="9" t="s">
        <v>685</v>
      </c>
      <c r="K28" s="9" t="s">
        <v>797</v>
      </c>
      <c r="L28" s="9" t="s">
        <v>2638</v>
      </c>
      <c r="M28" s="10">
        <v>43549</v>
      </c>
      <c r="N28" s="9" t="s">
        <v>2688</v>
      </c>
      <c r="O28" s="9" t="s">
        <v>680</v>
      </c>
      <c r="P28" s="9" t="s">
        <v>607</v>
      </c>
    </row>
    <row r="29" spans="1:16" x14ac:dyDescent="0.25">
      <c r="A29" s="8" t="s">
        <v>640</v>
      </c>
      <c r="B29" s="9" t="s">
        <v>2691</v>
      </c>
      <c r="C29" s="9" t="s">
        <v>2692</v>
      </c>
      <c r="D29" s="9" t="s">
        <v>1229</v>
      </c>
      <c r="E29" s="9" t="s">
        <v>668</v>
      </c>
      <c r="F29" s="10">
        <v>43561</v>
      </c>
      <c r="G29" s="14">
        <v>43733</v>
      </c>
      <c r="H29" s="10">
        <v>43733</v>
      </c>
      <c r="I29" s="9" t="s">
        <v>699</v>
      </c>
      <c r="J29" s="9" t="s">
        <v>1763</v>
      </c>
      <c r="K29" s="9" t="s">
        <v>813</v>
      </c>
      <c r="L29" s="9" t="s">
        <v>2693</v>
      </c>
      <c r="M29" s="10">
        <v>43549</v>
      </c>
      <c r="N29" s="9" t="s">
        <v>600</v>
      </c>
      <c r="O29" s="9" t="s">
        <v>680</v>
      </c>
      <c r="P29" s="9" t="s">
        <v>607</v>
      </c>
    </row>
    <row r="30" spans="1:16" x14ac:dyDescent="0.25">
      <c r="A30" s="8" t="s">
        <v>640</v>
      </c>
      <c r="B30" s="9" t="s">
        <v>2572</v>
      </c>
      <c r="C30" s="9" t="s">
        <v>2573</v>
      </c>
      <c r="D30" s="9" t="s">
        <v>801</v>
      </c>
      <c r="E30" s="9" t="s">
        <v>644</v>
      </c>
      <c r="F30" s="10">
        <v>43502</v>
      </c>
      <c r="G30" s="14">
        <v>43669</v>
      </c>
      <c r="H30" s="10">
        <v>43669</v>
      </c>
      <c r="I30" s="9" t="s">
        <v>1225</v>
      </c>
      <c r="J30" s="9" t="s">
        <v>685</v>
      </c>
      <c r="K30" s="9" t="s">
        <v>2569</v>
      </c>
      <c r="L30" s="9" t="s">
        <v>2574</v>
      </c>
      <c r="M30" s="10">
        <v>43488</v>
      </c>
      <c r="N30" s="9" t="s">
        <v>2575</v>
      </c>
      <c r="O30" s="9" t="s">
        <v>680</v>
      </c>
      <c r="P30" s="9" t="s">
        <v>681</v>
      </c>
    </row>
    <row r="31" spans="1:16" x14ac:dyDescent="0.25">
      <c r="A31" s="8" t="s">
        <v>640</v>
      </c>
      <c r="B31" s="9" t="s">
        <v>2642</v>
      </c>
      <c r="C31" s="9" t="s">
        <v>2643</v>
      </c>
      <c r="D31" s="9" t="s">
        <v>643</v>
      </c>
      <c r="E31" s="9" t="s">
        <v>644</v>
      </c>
      <c r="F31" s="10">
        <v>43227</v>
      </c>
      <c r="G31" s="14">
        <v>43933</v>
      </c>
      <c r="H31" s="10">
        <v>43933</v>
      </c>
      <c r="I31" s="9" t="s">
        <v>645</v>
      </c>
      <c r="J31" s="9" t="s">
        <v>720</v>
      </c>
      <c r="K31" s="9" t="s">
        <v>715</v>
      </c>
      <c r="L31" s="9" t="s">
        <v>2644</v>
      </c>
      <c r="M31" s="10">
        <v>43202</v>
      </c>
      <c r="N31" s="9" t="s">
        <v>2594</v>
      </c>
      <c r="O31" s="9" t="s">
        <v>600</v>
      </c>
      <c r="P31" s="9" t="s">
        <v>607</v>
      </c>
    </row>
    <row r="32" spans="1:16" hidden="1" x14ac:dyDescent="0.25">
      <c r="A32" s="8" t="s">
        <v>673</v>
      </c>
      <c r="B32" s="9" t="s">
        <v>2645</v>
      </c>
      <c r="C32" s="9" t="s">
        <v>2604</v>
      </c>
      <c r="D32" s="9" t="s">
        <v>676</v>
      </c>
      <c r="E32" s="9" t="s">
        <v>653</v>
      </c>
      <c r="F32" s="10">
        <v>40288</v>
      </c>
      <c r="G32" s="10"/>
      <c r="H32" s="10"/>
      <c r="I32" s="9" t="s">
        <v>645</v>
      </c>
      <c r="J32" s="9" t="s">
        <v>677</v>
      </c>
      <c r="K32" s="9" t="s">
        <v>729</v>
      </c>
      <c r="L32" s="9" t="s">
        <v>2605</v>
      </c>
      <c r="M32" s="10">
        <v>39064</v>
      </c>
      <c r="N32" s="9" t="s">
        <v>600</v>
      </c>
      <c r="O32" s="9" t="s">
        <v>680</v>
      </c>
      <c r="P32" s="9" t="s">
        <v>2606</v>
      </c>
    </row>
    <row r="33" spans="1:16" hidden="1" x14ac:dyDescent="0.25">
      <c r="A33" s="8" t="s">
        <v>673</v>
      </c>
      <c r="B33" s="9" t="s">
        <v>2646</v>
      </c>
      <c r="C33" s="9" t="s">
        <v>2647</v>
      </c>
      <c r="D33" s="9" t="s">
        <v>676</v>
      </c>
      <c r="E33" s="9" t="s">
        <v>653</v>
      </c>
      <c r="F33" s="10">
        <v>40288</v>
      </c>
      <c r="G33" s="10"/>
      <c r="H33" s="10"/>
      <c r="I33" s="9" t="s">
        <v>645</v>
      </c>
      <c r="J33" s="9" t="s">
        <v>677</v>
      </c>
      <c r="K33" s="9" t="s">
        <v>729</v>
      </c>
      <c r="L33" s="9" t="s">
        <v>2648</v>
      </c>
      <c r="M33" s="10">
        <v>37345</v>
      </c>
      <c r="N33" s="9" t="s">
        <v>600</v>
      </c>
      <c r="O33" s="9" t="s">
        <v>680</v>
      </c>
      <c r="P33" s="9" t="s">
        <v>2606</v>
      </c>
    </row>
    <row r="34" spans="1:16" hidden="1" x14ac:dyDescent="0.25">
      <c r="A34" s="8" t="s">
        <v>673</v>
      </c>
      <c r="B34" s="9" t="s">
        <v>2649</v>
      </c>
      <c r="C34" s="9" t="s">
        <v>2608</v>
      </c>
      <c r="D34" s="9" t="s">
        <v>676</v>
      </c>
      <c r="E34" s="9" t="s">
        <v>653</v>
      </c>
      <c r="F34" s="10">
        <v>40288</v>
      </c>
      <c r="G34" s="10"/>
      <c r="H34" s="10"/>
      <c r="I34" s="9" t="s">
        <v>645</v>
      </c>
      <c r="J34" s="9" t="s">
        <v>677</v>
      </c>
      <c r="K34" s="9" t="s">
        <v>729</v>
      </c>
      <c r="L34" s="9" t="s">
        <v>2609</v>
      </c>
      <c r="M34" s="10">
        <v>39064</v>
      </c>
      <c r="N34" s="9" t="s">
        <v>600</v>
      </c>
      <c r="O34" s="9" t="s">
        <v>680</v>
      </c>
      <c r="P34" s="9" t="s">
        <v>2582</v>
      </c>
    </row>
    <row r="35" spans="1:16" hidden="1" x14ac:dyDescent="0.25">
      <c r="A35" s="8" t="s">
        <v>673</v>
      </c>
      <c r="B35" s="9" t="s">
        <v>2650</v>
      </c>
      <c r="C35" s="9" t="s">
        <v>2579</v>
      </c>
      <c r="D35" s="9" t="s">
        <v>676</v>
      </c>
      <c r="E35" s="9" t="s">
        <v>653</v>
      </c>
      <c r="F35" s="10">
        <v>40288</v>
      </c>
      <c r="G35" s="10"/>
      <c r="H35" s="10"/>
      <c r="I35" s="9" t="s">
        <v>645</v>
      </c>
      <c r="J35" s="9" t="s">
        <v>677</v>
      </c>
      <c r="K35" s="9" t="s">
        <v>729</v>
      </c>
      <c r="L35" s="9" t="s">
        <v>2581</v>
      </c>
      <c r="M35" s="10">
        <v>37345</v>
      </c>
      <c r="N35" s="9" t="s">
        <v>600</v>
      </c>
      <c r="O35" s="9" t="s">
        <v>680</v>
      </c>
      <c r="P35" s="9" t="s">
        <v>2582</v>
      </c>
    </row>
    <row r="36" spans="1:16" hidden="1" x14ac:dyDescent="0.25">
      <c r="A36" s="8" t="s">
        <v>673</v>
      </c>
      <c r="B36" s="9" t="s">
        <v>2651</v>
      </c>
      <c r="C36" s="9" t="s">
        <v>2652</v>
      </c>
      <c r="D36" s="9" t="s">
        <v>676</v>
      </c>
      <c r="E36" s="9" t="s">
        <v>653</v>
      </c>
      <c r="F36" s="10">
        <v>40288</v>
      </c>
      <c r="G36" s="10"/>
      <c r="H36" s="10"/>
      <c r="I36" s="9" t="s">
        <v>645</v>
      </c>
      <c r="J36" s="9" t="s">
        <v>677</v>
      </c>
      <c r="K36" s="9" t="s">
        <v>729</v>
      </c>
      <c r="L36" s="9" t="s">
        <v>2653</v>
      </c>
      <c r="M36" s="10">
        <v>39064</v>
      </c>
      <c r="N36" s="9" t="s">
        <v>600</v>
      </c>
      <c r="O36" s="9" t="s">
        <v>680</v>
      </c>
      <c r="P36" s="9" t="s">
        <v>681</v>
      </c>
    </row>
    <row r="37" spans="1:16" hidden="1" x14ac:dyDescent="0.25">
      <c r="A37" s="8" t="s">
        <v>673</v>
      </c>
      <c r="B37" s="9" t="s">
        <v>2654</v>
      </c>
      <c r="C37" s="9" t="s">
        <v>2655</v>
      </c>
      <c r="D37" s="9" t="s">
        <v>676</v>
      </c>
      <c r="E37" s="9" t="s">
        <v>653</v>
      </c>
      <c r="F37" s="10">
        <v>40288</v>
      </c>
      <c r="G37" s="10"/>
      <c r="H37" s="10"/>
      <c r="I37" s="9" t="s">
        <v>645</v>
      </c>
      <c r="J37" s="9" t="s">
        <v>677</v>
      </c>
      <c r="K37" s="9" t="s">
        <v>729</v>
      </c>
      <c r="L37" s="9" t="s">
        <v>2656</v>
      </c>
      <c r="M37" s="10">
        <v>39064</v>
      </c>
      <c r="N37" s="9" t="s">
        <v>600</v>
      </c>
      <c r="O37" s="9" t="s">
        <v>680</v>
      </c>
      <c r="P37" s="9" t="s">
        <v>2657</v>
      </c>
    </row>
    <row r="38" spans="1:16" hidden="1" x14ac:dyDescent="0.25">
      <c r="A38" s="8" t="s">
        <v>673</v>
      </c>
      <c r="B38" s="9" t="s">
        <v>2658</v>
      </c>
      <c r="C38" s="9" t="s">
        <v>2659</v>
      </c>
      <c r="D38" s="9" t="s">
        <v>676</v>
      </c>
      <c r="E38" s="9" t="s">
        <v>653</v>
      </c>
      <c r="F38" s="10">
        <v>40288</v>
      </c>
      <c r="G38" s="10"/>
      <c r="H38" s="10"/>
      <c r="I38" s="9" t="s">
        <v>645</v>
      </c>
      <c r="J38" s="9" t="s">
        <v>677</v>
      </c>
      <c r="K38" s="9" t="s">
        <v>729</v>
      </c>
      <c r="L38" s="9" t="s">
        <v>2660</v>
      </c>
      <c r="M38" s="10">
        <v>39064</v>
      </c>
      <c r="N38" s="9" t="s">
        <v>600</v>
      </c>
      <c r="O38" s="9" t="s">
        <v>680</v>
      </c>
      <c r="P38" s="9" t="s">
        <v>681</v>
      </c>
    </row>
    <row r="39" spans="1:16" hidden="1" x14ac:dyDescent="0.25">
      <c r="A39" s="8" t="s">
        <v>673</v>
      </c>
      <c r="B39" s="9" t="s">
        <v>2661</v>
      </c>
      <c r="C39" s="9" t="s">
        <v>2662</v>
      </c>
      <c r="D39" s="9" t="s">
        <v>676</v>
      </c>
      <c r="E39" s="9" t="s">
        <v>653</v>
      </c>
      <c r="F39" s="10">
        <v>40288</v>
      </c>
      <c r="G39" s="10"/>
      <c r="H39" s="10"/>
      <c r="I39" s="9" t="s">
        <v>645</v>
      </c>
      <c r="J39" s="9" t="s">
        <v>677</v>
      </c>
      <c r="K39" s="9" t="s">
        <v>729</v>
      </c>
      <c r="L39" s="9" t="s">
        <v>2663</v>
      </c>
      <c r="M39" s="10">
        <v>39064</v>
      </c>
      <c r="N39" s="9" t="s">
        <v>600</v>
      </c>
      <c r="O39" s="9" t="s">
        <v>680</v>
      </c>
      <c r="P39" s="9" t="s">
        <v>616</v>
      </c>
    </row>
    <row r="40" spans="1:16" hidden="1" x14ac:dyDescent="0.25">
      <c r="A40" s="8" t="s">
        <v>673</v>
      </c>
      <c r="B40" s="9" t="s">
        <v>2664</v>
      </c>
      <c r="C40" s="9" t="s">
        <v>2665</v>
      </c>
      <c r="D40" s="9" t="s">
        <v>676</v>
      </c>
      <c r="E40" s="9" t="s">
        <v>653</v>
      </c>
      <c r="F40" s="10">
        <v>40287</v>
      </c>
      <c r="G40" s="10"/>
      <c r="H40" s="10"/>
      <c r="I40" s="9" t="s">
        <v>645</v>
      </c>
      <c r="J40" s="9" t="s">
        <v>677</v>
      </c>
      <c r="K40" s="9" t="s">
        <v>729</v>
      </c>
      <c r="L40" s="9" t="s">
        <v>2666</v>
      </c>
      <c r="M40" s="10">
        <v>37345</v>
      </c>
      <c r="N40" s="9" t="s">
        <v>600</v>
      </c>
      <c r="O40" s="9" t="s">
        <v>680</v>
      </c>
      <c r="P40" s="9" t="s">
        <v>681</v>
      </c>
    </row>
    <row r="41" spans="1:16" hidden="1" x14ac:dyDescent="0.25">
      <c r="A41" s="8" t="s">
        <v>673</v>
      </c>
      <c r="B41" s="9" t="s">
        <v>2667</v>
      </c>
      <c r="C41" s="9" t="s">
        <v>2668</v>
      </c>
      <c r="D41" s="9" t="s">
        <v>676</v>
      </c>
      <c r="E41" s="9" t="s">
        <v>653</v>
      </c>
      <c r="F41" s="10">
        <v>40288</v>
      </c>
      <c r="G41" s="10"/>
      <c r="H41" s="10"/>
      <c r="I41" s="9" t="s">
        <v>645</v>
      </c>
      <c r="J41" s="9" t="s">
        <v>677</v>
      </c>
      <c r="K41" s="9" t="s">
        <v>729</v>
      </c>
      <c r="L41" s="9" t="s">
        <v>2669</v>
      </c>
      <c r="M41" s="10">
        <v>39064</v>
      </c>
      <c r="N41" s="9" t="s">
        <v>600</v>
      </c>
      <c r="O41" s="9" t="s">
        <v>680</v>
      </c>
      <c r="P41" s="9" t="s">
        <v>1940</v>
      </c>
    </row>
    <row r="42" spans="1:16" hidden="1" x14ac:dyDescent="0.25">
      <c r="A42" s="8" t="s">
        <v>673</v>
      </c>
      <c r="B42" s="9" t="s">
        <v>2670</v>
      </c>
      <c r="C42" s="9" t="s">
        <v>2671</v>
      </c>
      <c r="D42" s="9" t="s">
        <v>676</v>
      </c>
      <c r="E42" s="9" t="s">
        <v>653</v>
      </c>
      <c r="F42" s="10">
        <v>40288</v>
      </c>
      <c r="G42" s="10"/>
      <c r="H42" s="10"/>
      <c r="I42" s="9" t="s">
        <v>645</v>
      </c>
      <c r="J42" s="9" t="s">
        <v>677</v>
      </c>
      <c r="K42" s="9" t="s">
        <v>729</v>
      </c>
      <c r="L42" s="9" t="s">
        <v>2672</v>
      </c>
      <c r="M42" s="10">
        <v>39064</v>
      </c>
      <c r="N42" s="9" t="s">
        <v>600</v>
      </c>
      <c r="O42" s="9" t="s">
        <v>680</v>
      </c>
      <c r="P42" s="9" t="s">
        <v>1940</v>
      </c>
    </row>
    <row r="43" spans="1:16" hidden="1" x14ac:dyDescent="0.25">
      <c r="A43" s="8" t="s">
        <v>673</v>
      </c>
      <c r="B43" s="9" t="s">
        <v>2673</v>
      </c>
      <c r="C43" s="9" t="s">
        <v>2674</v>
      </c>
      <c r="D43" s="9" t="s">
        <v>676</v>
      </c>
      <c r="E43" s="9" t="s">
        <v>653</v>
      </c>
      <c r="F43" s="10">
        <v>40288</v>
      </c>
      <c r="G43" s="10"/>
      <c r="H43" s="10"/>
      <c r="I43" s="9" t="s">
        <v>645</v>
      </c>
      <c r="J43" s="9" t="s">
        <v>677</v>
      </c>
      <c r="K43" s="9" t="s">
        <v>729</v>
      </c>
      <c r="L43" s="9" t="s">
        <v>2675</v>
      </c>
      <c r="M43" s="10">
        <v>39064</v>
      </c>
      <c r="N43" s="9" t="s">
        <v>600</v>
      </c>
      <c r="O43" s="9" t="s">
        <v>680</v>
      </c>
      <c r="P43" s="9" t="s">
        <v>1940</v>
      </c>
    </row>
    <row r="44" spans="1:16" hidden="1" x14ac:dyDescent="0.25">
      <c r="A44" s="8" t="s">
        <v>673</v>
      </c>
      <c r="B44" s="9" t="s">
        <v>2676</v>
      </c>
      <c r="C44" s="9" t="s">
        <v>2677</v>
      </c>
      <c r="D44" s="9" t="s">
        <v>676</v>
      </c>
      <c r="E44" s="9" t="s">
        <v>653</v>
      </c>
      <c r="F44" s="10">
        <v>40288</v>
      </c>
      <c r="G44" s="10"/>
      <c r="H44" s="10"/>
      <c r="I44" s="9" t="s">
        <v>645</v>
      </c>
      <c r="J44" s="9" t="s">
        <v>677</v>
      </c>
      <c r="K44" s="9" t="s">
        <v>729</v>
      </c>
      <c r="L44" s="9" t="s">
        <v>2678</v>
      </c>
      <c r="M44" s="10">
        <v>39064</v>
      </c>
      <c r="N44" s="9" t="s">
        <v>600</v>
      </c>
      <c r="O44" s="9" t="s">
        <v>680</v>
      </c>
      <c r="P44" s="9" t="s">
        <v>1940</v>
      </c>
    </row>
    <row r="45" spans="1:16" hidden="1" x14ac:dyDescent="0.25">
      <c r="A45" s="8" t="s">
        <v>673</v>
      </c>
      <c r="B45" s="9" t="s">
        <v>2679</v>
      </c>
      <c r="C45" s="9" t="s">
        <v>2680</v>
      </c>
      <c r="D45" s="9" t="s">
        <v>676</v>
      </c>
      <c r="E45" s="9" t="s">
        <v>653</v>
      </c>
      <c r="F45" s="10">
        <v>40288</v>
      </c>
      <c r="G45" s="10"/>
      <c r="H45" s="10"/>
      <c r="I45" s="9" t="s">
        <v>645</v>
      </c>
      <c r="J45" s="9" t="s">
        <v>677</v>
      </c>
      <c r="K45" s="9" t="s">
        <v>729</v>
      </c>
      <c r="L45" s="9" t="s">
        <v>2681</v>
      </c>
      <c r="M45" s="10">
        <v>39064</v>
      </c>
      <c r="N45" s="9" t="s">
        <v>600</v>
      </c>
      <c r="O45" s="9" t="s">
        <v>680</v>
      </c>
      <c r="P45" s="9" t="s">
        <v>1940</v>
      </c>
    </row>
    <row r="46" spans="1:16" x14ac:dyDescent="0.25">
      <c r="A46" s="8" t="s">
        <v>640</v>
      </c>
      <c r="B46" s="9" t="s">
        <v>2615</v>
      </c>
      <c r="C46" s="9" t="s">
        <v>2616</v>
      </c>
      <c r="D46" s="9" t="s">
        <v>643</v>
      </c>
      <c r="E46" s="9" t="s">
        <v>644</v>
      </c>
      <c r="F46" s="10">
        <v>43227</v>
      </c>
      <c r="G46" s="14">
        <v>43933</v>
      </c>
      <c r="H46" s="10">
        <v>43933</v>
      </c>
      <c r="I46" s="9" t="s">
        <v>645</v>
      </c>
      <c r="J46" s="9" t="s">
        <v>720</v>
      </c>
      <c r="K46" s="9" t="s">
        <v>715</v>
      </c>
      <c r="L46" s="9" t="s">
        <v>2617</v>
      </c>
      <c r="M46" s="10">
        <v>43202</v>
      </c>
      <c r="N46" s="9" t="s">
        <v>2618</v>
      </c>
      <c r="O46" s="9" t="s">
        <v>600</v>
      </c>
      <c r="P46" s="9" t="s">
        <v>681</v>
      </c>
    </row>
    <row r="47" spans="1:16" x14ac:dyDescent="0.25">
      <c r="A47" s="8" t="s">
        <v>640</v>
      </c>
      <c r="B47" s="9" t="s">
        <v>2619</v>
      </c>
      <c r="C47" s="9" t="s">
        <v>2620</v>
      </c>
      <c r="D47" s="9" t="s">
        <v>643</v>
      </c>
      <c r="E47" s="9" t="s">
        <v>644</v>
      </c>
      <c r="F47" s="10">
        <v>43227</v>
      </c>
      <c r="G47" s="14">
        <v>43933</v>
      </c>
      <c r="H47" s="10">
        <v>43933</v>
      </c>
      <c r="I47" s="9" t="s">
        <v>645</v>
      </c>
      <c r="J47" s="9" t="s">
        <v>720</v>
      </c>
      <c r="K47" s="9" t="s">
        <v>715</v>
      </c>
      <c r="L47" s="9" t="s">
        <v>2621</v>
      </c>
      <c r="M47" s="10">
        <v>43202</v>
      </c>
      <c r="N47" s="9" t="s">
        <v>2594</v>
      </c>
      <c r="O47" s="9" t="s">
        <v>600</v>
      </c>
      <c r="P47" s="9" t="s">
        <v>681</v>
      </c>
    </row>
    <row r="48" spans="1:16" x14ac:dyDescent="0.25">
      <c r="A48" s="8" t="s">
        <v>640</v>
      </c>
      <c r="B48" s="9" t="s">
        <v>2622</v>
      </c>
      <c r="C48" s="9" t="s">
        <v>2623</v>
      </c>
      <c r="D48" s="9" t="s">
        <v>660</v>
      </c>
      <c r="E48" s="9" t="s">
        <v>644</v>
      </c>
      <c r="F48" s="10">
        <v>43227</v>
      </c>
      <c r="G48" s="14">
        <v>43933</v>
      </c>
      <c r="H48" s="10">
        <v>43933</v>
      </c>
      <c r="I48" s="9" t="s">
        <v>645</v>
      </c>
      <c r="J48" s="9" t="s">
        <v>720</v>
      </c>
      <c r="K48" s="9" t="s">
        <v>715</v>
      </c>
      <c r="L48" s="9" t="s">
        <v>2624</v>
      </c>
      <c r="M48" s="10">
        <v>43202</v>
      </c>
      <c r="N48" s="9" t="s">
        <v>2625</v>
      </c>
      <c r="O48" s="9" t="s">
        <v>600</v>
      </c>
      <c r="P48" s="9" t="s">
        <v>681</v>
      </c>
    </row>
    <row r="49" spans="1:16" hidden="1" x14ac:dyDescent="0.25">
      <c r="A49" s="8" t="s">
        <v>711</v>
      </c>
      <c r="B49" s="9" t="s">
        <v>2689</v>
      </c>
      <c r="C49" s="9" t="s">
        <v>2647</v>
      </c>
      <c r="D49" s="9" t="s">
        <v>652</v>
      </c>
      <c r="E49" s="9" t="s">
        <v>668</v>
      </c>
      <c r="F49" s="10">
        <v>43412</v>
      </c>
      <c r="G49" s="10"/>
      <c r="H49" s="10"/>
      <c r="I49" s="9" t="s">
        <v>699</v>
      </c>
      <c r="J49" s="9" t="s">
        <v>714</v>
      </c>
      <c r="K49" s="9" t="s">
        <v>813</v>
      </c>
      <c r="L49" s="9" t="s">
        <v>2648</v>
      </c>
      <c r="M49" s="10">
        <v>43412</v>
      </c>
      <c r="N49" s="9" t="s">
        <v>600</v>
      </c>
      <c r="O49" s="9" t="s">
        <v>600</v>
      </c>
      <c r="P49" s="9" t="s">
        <v>2606</v>
      </c>
    </row>
    <row r="50" spans="1:16" x14ac:dyDescent="0.25">
      <c r="A50" s="8" t="s">
        <v>640</v>
      </c>
      <c r="B50" s="9" t="s">
        <v>2626</v>
      </c>
      <c r="C50" s="9" t="s">
        <v>2627</v>
      </c>
      <c r="D50" s="9" t="s">
        <v>660</v>
      </c>
      <c r="E50" s="9" t="s">
        <v>644</v>
      </c>
      <c r="F50" s="10">
        <v>43227</v>
      </c>
      <c r="G50" s="14">
        <v>43933</v>
      </c>
      <c r="H50" s="10">
        <v>43933</v>
      </c>
      <c r="I50" s="9" t="s">
        <v>645</v>
      </c>
      <c r="J50" s="9" t="s">
        <v>720</v>
      </c>
      <c r="K50" s="9" t="s">
        <v>715</v>
      </c>
      <c r="L50" s="9" t="s">
        <v>2628</v>
      </c>
      <c r="M50" s="10">
        <v>43202</v>
      </c>
      <c r="N50" s="9" t="s">
        <v>2629</v>
      </c>
      <c r="O50" s="9" t="s">
        <v>600</v>
      </c>
      <c r="P50" s="9" t="s">
        <v>616</v>
      </c>
    </row>
    <row r="51" spans="1:16" x14ac:dyDescent="0.25">
      <c r="A51" s="8" t="s">
        <v>640</v>
      </c>
      <c r="B51" s="9" t="s">
        <v>2630</v>
      </c>
      <c r="C51" s="9" t="s">
        <v>2631</v>
      </c>
      <c r="D51" s="9" t="s">
        <v>660</v>
      </c>
      <c r="E51" s="9" t="s">
        <v>644</v>
      </c>
      <c r="F51" s="10">
        <v>43227</v>
      </c>
      <c r="G51" s="14">
        <v>43933</v>
      </c>
      <c r="H51" s="10">
        <v>43933</v>
      </c>
      <c r="I51" s="9" t="s">
        <v>645</v>
      </c>
      <c r="J51" s="9" t="s">
        <v>720</v>
      </c>
      <c r="K51" s="9" t="s">
        <v>715</v>
      </c>
      <c r="L51" s="9" t="s">
        <v>2632</v>
      </c>
      <c r="M51" s="10">
        <v>43202</v>
      </c>
      <c r="N51" s="9" t="s">
        <v>2629</v>
      </c>
      <c r="O51" s="9" t="s">
        <v>600</v>
      </c>
      <c r="P51" s="9" t="s">
        <v>616</v>
      </c>
    </row>
    <row r="52" spans="1:16" hidden="1" x14ac:dyDescent="0.25">
      <c r="A52" s="8" t="s">
        <v>673</v>
      </c>
      <c r="B52" s="9" t="s">
        <v>2694</v>
      </c>
      <c r="C52" s="9" t="s">
        <v>2560</v>
      </c>
      <c r="D52" s="9" t="s">
        <v>676</v>
      </c>
      <c r="E52" s="9" t="s">
        <v>653</v>
      </c>
      <c r="F52" s="10">
        <v>40288</v>
      </c>
      <c r="G52" s="10"/>
      <c r="H52" s="10"/>
      <c r="I52" s="9" t="s">
        <v>699</v>
      </c>
      <c r="J52" s="9" t="s">
        <v>677</v>
      </c>
      <c r="K52" s="9" t="s">
        <v>818</v>
      </c>
      <c r="L52" s="9" t="s">
        <v>2562</v>
      </c>
      <c r="M52" s="10">
        <v>39064</v>
      </c>
      <c r="N52" s="9" t="s">
        <v>600</v>
      </c>
      <c r="O52" s="9" t="s">
        <v>680</v>
      </c>
      <c r="P52" s="9" t="s">
        <v>607</v>
      </c>
    </row>
    <row r="53" spans="1:16" hidden="1" x14ac:dyDescent="0.25">
      <c r="A53" s="8" t="s">
        <v>673</v>
      </c>
      <c r="B53" s="9" t="s">
        <v>2695</v>
      </c>
      <c r="C53" s="9" t="s">
        <v>2634</v>
      </c>
      <c r="D53" s="9" t="s">
        <v>740</v>
      </c>
      <c r="E53" s="9" t="s">
        <v>644</v>
      </c>
      <c r="F53" s="10">
        <v>40288</v>
      </c>
      <c r="G53" s="10"/>
      <c r="H53" s="10"/>
      <c r="I53" s="9" t="s">
        <v>699</v>
      </c>
      <c r="J53" s="9" t="s">
        <v>677</v>
      </c>
      <c r="K53" s="9" t="s">
        <v>818</v>
      </c>
      <c r="L53" s="9" t="s">
        <v>2635</v>
      </c>
      <c r="M53" s="10">
        <v>37345</v>
      </c>
      <c r="N53" s="9" t="s">
        <v>2629</v>
      </c>
      <c r="O53" s="9" t="s">
        <v>680</v>
      </c>
      <c r="P53" s="9" t="s">
        <v>681</v>
      </c>
    </row>
    <row r="54" spans="1:16" hidden="1" x14ac:dyDescent="0.25">
      <c r="A54" s="8" t="s">
        <v>673</v>
      </c>
      <c r="B54" s="9" t="s">
        <v>2696</v>
      </c>
      <c r="C54" s="9" t="s">
        <v>2697</v>
      </c>
      <c r="D54" s="9" t="s">
        <v>676</v>
      </c>
      <c r="E54" s="9" t="s">
        <v>653</v>
      </c>
      <c r="F54" s="10">
        <v>40288</v>
      </c>
      <c r="G54" s="10"/>
      <c r="H54" s="10"/>
      <c r="I54" s="9" t="s">
        <v>699</v>
      </c>
      <c r="J54" s="9" t="s">
        <v>677</v>
      </c>
      <c r="K54" s="9" t="s">
        <v>818</v>
      </c>
      <c r="L54" s="9" t="s">
        <v>2698</v>
      </c>
      <c r="M54" s="10">
        <v>39064</v>
      </c>
      <c r="N54" s="9" t="s">
        <v>600</v>
      </c>
      <c r="O54" s="9" t="s">
        <v>680</v>
      </c>
      <c r="P54" s="9" t="s">
        <v>681</v>
      </c>
    </row>
    <row r="55" spans="1:16" hidden="1" x14ac:dyDescent="0.25">
      <c r="A55" s="8" t="s">
        <v>673</v>
      </c>
      <c r="B55" s="9" t="s">
        <v>2699</v>
      </c>
      <c r="C55" s="9" t="s">
        <v>2655</v>
      </c>
      <c r="D55" s="9" t="s">
        <v>676</v>
      </c>
      <c r="E55" s="9" t="s">
        <v>653</v>
      </c>
      <c r="F55" s="10">
        <v>40288</v>
      </c>
      <c r="G55" s="10"/>
      <c r="H55" s="10"/>
      <c r="I55" s="9" t="s">
        <v>699</v>
      </c>
      <c r="J55" s="9" t="s">
        <v>677</v>
      </c>
      <c r="K55" s="9" t="s">
        <v>818</v>
      </c>
      <c r="L55" s="9" t="s">
        <v>2656</v>
      </c>
      <c r="M55" s="10">
        <v>39064</v>
      </c>
      <c r="N55" s="9" t="s">
        <v>600</v>
      </c>
      <c r="O55" s="9" t="s">
        <v>680</v>
      </c>
      <c r="P55" s="9" t="s">
        <v>2657</v>
      </c>
    </row>
    <row r="56" spans="1:16" hidden="1" x14ac:dyDescent="0.25">
      <c r="A56" s="8" t="s">
        <v>673</v>
      </c>
      <c r="B56" s="9" t="s">
        <v>2700</v>
      </c>
      <c r="C56" s="9" t="s">
        <v>2701</v>
      </c>
      <c r="D56" s="9" t="s">
        <v>676</v>
      </c>
      <c r="E56" s="9" t="s">
        <v>653</v>
      </c>
      <c r="F56" s="10">
        <v>40288</v>
      </c>
      <c r="G56" s="10"/>
      <c r="H56" s="10"/>
      <c r="I56" s="9" t="s">
        <v>699</v>
      </c>
      <c r="J56" s="9" t="s">
        <v>677</v>
      </c>
      <c r="K56" s="9" t="s">
        <v>818</v>
      </c>
      <c r="L56" s="9" t="s">
        <v>2702</v>
      </c>
      <c r="M56" s="10">
        <v>39064</v>
      </c>
      <c r="N56" s="9" t="s">
        <v>600</v>
      </c>
      <c r="O56" s="9" t="s">
        <v>680</v>
      </c>
      <c r="P56" s="9" t="s">
        <v>681</v>
      </c>
    </row>
    <row r="57" spans="1:16" hidden="1" x14ac:dyDescent="0.25">
      <c r="A57" s="8" t="s">
        <v>673</v>
      </c>
      <c r="B57" s="9" t="s">
        <v>2703</v>
      </c>
      <c r="C57" s="9" t="s">
        <v>2662</v>
      </c>
      <c r="D57" s="9" t="s">
        <v>676</v>
      </c>
      <c r="E57" s="9" t="s">
        <v>653</v>
      </c>
      <c r="F57" s="10">
        <v>40288</v>
      </c>
      <c r="G57" s="10"/>
      <c r="H57" s="10"/>
      <c r="I57" s="9" t="s">
        <v>699</v>
      </c>
      <c r="J57" s="9" t="s">
        <v>677</v>
      </c>
      <c r="K57" s="9" t="s">
        <v>818</v>
      </c>
      <c r="L57" s="9" t="s">
        <v>2663</v>
      </c>
      <c r="M57" s="10">
        <v>39064</v>
      </c>
      <c r="N57" s="9" t="s">
        <v>600</v>
      </c>
      <c r="O57" s="9" t="s">
        <v>680</v>
      </c>
      <c r="P57" s="9" t="s">
        <v>616</v>
      </c>
    </row>
    <row r="58" spans="1:16" hidden="1" x14ac:dyDescent="0.25">
      <c r="A58" s="8" t="s">
        <v>673</v>
      </c>
      <c r="B58" s="9" t="s">
        <v>2704</v>
      </c>
      <c r="C58" s="9" t="s">
        <v>2665</v>
      </c>
      <c r="D58" s="9" t="s">
        <v>676</v>
      </c>
      <c r="E58" s="9" t="s">
        <v>653</v>
      </c>
      <c r="F58" s="10">
        <v>40288</v>
      </c>
      <c r="G58" s="10"/>
      <c r="H58" s="10"/>
      <c r="I58" s="9" t="s">
        <v>699</v>
      </c>
      <c r="J58" s="9" t="s">
        <v>677</v>
      </c>
      <c r="K58" s="9" t="s">
        <v>818</v>
      </c>
      <c r="L58" s="9" t="s">
        <v>2666</v>
      </c>
      <c r="M58" s="10">
        <v>39057</v>
      </c>
      <c r="N58" s="9" t="s">
        <v>600</v>
      </c>
      <c r="O58" s="9" t="s">
        <v>680</v>
      </c>
      <c r="P58" s="9" t="s">
        <v>681</v>
      </c>
    </row>
    <row r="59" spans="1:16" hidden="1" x14ac:dyDescent="0.25">
      <c r="A59" s="8" t="s">
        <v>673</v>
      </c>
      <c r="B59" s="9" t="s">
        <v>2705</v>
      </c>
      <c r="C59" s="9" t="s">
        <v>2560</v>
      </c>
      <c r="D59" s="9" t="s">
        <v>676</v>
      </c>
      <c r="E59" s="9" t="s">
        <v>653</v>
      </c>
      <c r="F59" s="10">
        <v>40288</v>
      </c>
      <c r="G59" s="10"/>
      <c r="H59" s="10"/>
      <c r="I59" s="9" t="s">
        <v>1076</v>
      </c>
      <c r="J59" s="9" t="s">
        <v>677</v>
      </c>
      <c r="K59" s="9" t="s">
        <v>2160</v>
      </c>
      <c r="L59" s="9" t="s">
        <v>2562</v>
      </c>
      <c r="M59" s="10">
        <v>39064</v>
      </c>
      <c r="N59" s="9" t="s">
        <v>600</v>
      </c>
      <c r="O59" s="9" t="s">
        <v>680</v>
      </c>
      <c r="P59" s="9" t="s">
        <v>607</v>
      </c>
    </row>
    <row r="60" spans="1:16" hidden="1" x14ac:dyDescent="0.25">
      <c r="A60" s="8" t="s">
        <v>673</v>
      </c>
      <c r="B60" s="9" t="s">
        <v>2706</v>
      </c>
      <c r="C60" s="9" t="s">
        <v>2544</v>
      </c>
      <c r="D60" s="9" t="s">
        <v>740</v>
      </c>
      <c r="E60" s="9" t="s">
        <v>713</v>
      </c>
      <c r="F60" s="10">
        <v>40288</v>
      </c>
      <c r="G60" s="10"/>
      <c r="H60" s="10"/>
      <c r="I60" s="9" t="s">
        <v>1076</v>
      </c>
      <c r="J60" s="9" t="s">
        <v>677</v>
      </c>
      <c r="K60" s="9" t="s">
        <v>2160</v>
      </c>
      <c r="L60" s="9" t="s">
        <v>2546</v>
      </c>
      <c r="M60" s="10">
        <v>39063</v>
      </c>
      <c r="N60" s="9" t="s">
        <v>2584</v>
      </c>
      <c r="O60" s="9" t="s">
        <v>680</v>
      </c>
      <c r="P60" s="9" t="s">
        <v>681</v>
      </c>
    </row>
    <row r="61" spans="1:16" hidden="1" x14ac:dyDescent="0.25">
      <c r="A61" s="8" t="s">
        <v>673</v>
      </c>
      <c r="B61" s="9" t="s">
        <v>2707</v>
      </c>
      <c r="C61" s="9" t="s">
        <v>2564</v>
      </c>
      <c r="D61" s="9" t="s">
        <v>740</v>
      </c>
      <c r="E61" s="9" t="s">
        <v>644</v>
      </c>
      <c r="F61" s="10">
        <v>40288</v>
      </c>
      <c r="G61" s="10"/>
      <c r="H61" s="10"/>
      <c r="I61" s="9" t="s">
        <v>1076</v>
      </c>
      <c r="J61" s="9" t="s">
        <v>677</v>
      </c>
      <c r="K61" s="9" t="s">
        <v>2708</v>
      </c>
      <c r="L61" s="9" t="s">
        <v>2566</v>
      </c>
      <c r="M61" s="10">
        <v>39064</v>
      </c>
      <c r="N61" s="9" t="s">
        <v>2586</v>
      </c>
      <c r="O61" s="9" t="s">
        <v>680</v>
      </c>
      <c r="P61" s="9" t="s">
        <v>681</v>
      </c>
    </row>
    <row r="62" spans="1:16" hidden="1" x14ac:dyDescent="0.25">
      <c r="A62" s="8" t="s">
        <v>673</v>
      </c>
      <c r="B62" s="9" t="s">
        <v>2709</v>
      </c>
      <c r="C62" s="9" t="s">
        <v>2560</v>
      </c>
      <c r="D62" s="9" t="s">
        <v>676</v>
      </c>
      <c r="E62" s="9" t="s">
        <v>653</v>
      </c>
      <c r="F62" s="10">
        <v>40288</v>
      </c>
      <c r="G62" s="10"/>
      <c r="H62" s="10"/>
      <c r="I62" s="9" t="s">
        <v>1076</v>
      </c>
      <c r="J62" s="9" t="s">
        <v>677</v>
      </c>
      <c r="K62" s="9" t="s">
        <v>2708</v>
      </c>
      <c r="L62" s="9" t="s">
        <v>2562</v>
      </c>
      <c r="M62" s="10">
        <v>39064</v>
      </c>
      <c r="N62" s="9" t="s">
        <v>600</v>
      </c>
      <c r="O62" s="9" t="s">
        <v>680</v>
      </c>
      <c r="P62" s="9" t="s">
        <v>607</v>
      </c>
    </row>
    <row r="63" spans="1:16" hidden="1" x14ac:dyDescent="0.25">
      <c r="A63" s="8" t="s">
        <v>673</v>
      </c>
      <c r="B63" s="9" t="s">
        <v>2710</v>
      </c>
      <c r="C63" s="9" t="s">
        <v>2608</v>
      </c>
      <c r="D63" s="9" t="s">
        <v>676</v>
      </c>
      <c r="E63" s="9" t="s">
        <v>653</v>
      </c>
      <c r="F63" s="10">
        <v>40287</v>
      </c>
      <c r="G63" s="10"/>
      <c r="H63" s="10"/>
      <c r="I63" s="9" t="s">
        <v>699</v>
      </c>
      <c r="J63" s="9" t="s">
        <v>677</v>
      </c>
      <c r="K63" s="9" t="s">
        <v>836</v>
      </c>
      <c r="L63" s="9" t="s">
        <v>2609</v>
      </c>
      <c r="M63" s="10">
        <v>40129</v>
      </c>
      <c r="N63" s="9" t="s">
        <v>600</v>
      </c>
      <c r="O63" s="9" t="s">
        <v>680</v>
      </c>
      <c r="P63" s="9" t="s">
        <v>2582</v>
      </c>
    </row>
    <row r="64" spans="1:16" hidden="1" x14ac:dyDescent="0.25">
      <c r="A64" s="8" t="s">
        <v>673</v>
      </c>
      <c r="B64" s="9" t="s">
        <v>2711</v>
      </c>
      <c r="C64" s="9" t="s">
        <v>2623</v>
      </c>
      <c r="D64" s="9" t="s">
        <v>684</v>
      </c>
      <c r="E64" s="9" t="s">
        <v>644</v>
      </c>
      <c r="F64" s="10">
        <v>43578</v>
      </c>
      <c r="G64" s="10"/>
      <c r="H64" s="10"/>
      <c r="I64" s="9" t="s">
        <v>1225</v>
      </c>
      <c r="J64" s="9" t="s">
        <v>685</v>
      </c>
      <c r="K64" s="9" t="s">
        <v>2712</v>
      </c>
      <c r="L64" s="9" t="s">
        <v>2624</v>
      </c>
      <c r="M64" s="10">
        <v>43578</v>
      </c>
      <c r="N64" s="9" t="s">
        <v>2625</v>
      </c>
      <c r="O64" s="9" t="s">
        <v>680</v>
      </c>
      <c r="P64" s="9" t="s">
        <v>681</v>
      </c>
    </row>
    <row r="65" spans="1:16" x14ac:dyDescent="0.25">
      <c r="A65" s="8" t="s">
        <v>640</v>
      </c>
      <c r="B65" s="9" t="s">
        <v>2633</v>
      </c>
      <c r="C65" s="9" t="s">
        <v>2634</v>
      </c>
      <c r="D65" s="9" t="s">
        <v>660</v>
      </c>
      <c r="E65" s="9" t="s">
        <v>644</v>
      </c>
      <c r="F65" s="10">
        <v>43227</v>
      </c>
      <c r="G65" s="14">
        <v>43933</v>
      </c>
      <c r="H65" s="10">
        <v>43933</v>
      </c>
      <c r="I65" s="9" t="s">
        <v>645</v>
      </c>
      <c r="J65" s="9" t="s">
        <v>720</v>
      </c>
      <c r="K65" s="9" t="s">
        <v>715</v>
      </c>
      <c r="L65" s="9" t="s">
        <v>2635</v>
      </c>
      <c r="M65" s="10">
        <v>43202</v>
      </c>
      <c r="N65" s="9" t="s">
        <v>2629</v>
      </c>
      <c r="O65" s="9" t="s">
        <v>600</v>
      </c>
      <c r="P65" s="9" t="s">
        <v>681</v>
      </c>
    </row>
    <row r="66" spans="1:16" hidden="1" x14ac:dyDescent="0.25">
      <c r="A66" s="8" t="s">
        <v>673</v>
      </c>
      <c r="B66" s="9" t="s">
        <v>2715</v>
      </c>
      <c r="C66" s="9" t="s">
        <v>2716</v>
      </c>
      <c r="D66" s="9" t="s">
        <v>690</v>
      </c>
      <c r="E66" s="9" t="s">
        <v>653</v>
      </c>
      <c r="F66" s="10">
        <v>42187</v>
      </c>
      <c r="G66" s="10"/>
      <c r="H66" s="10"/>
      <c r="I66" s="9" t="s">
        <v>1225</v>
      </c>
      <c r="J66" s="9" t="s">
        <v>685</v>
      </c>
      <c r="K66" s="9" t="s">
        <v>1384</v>
      </c>
      <c r="L66" s="9" t="s">
        <v>2717</v>
      </c>
      <c r="M66" s="10">
        <v>42187</v>
      </c>
      <c r="N66" s="9" t="s">
        <v>600</v>
      </c>
      <c r="O66" s="9" t="s">
        <v>680</v>
      </c>
      <c r="P66" s="9" t="s">
        <v>607</v>
      </c>
    </row>
    <row r="67" spans="1:16" hidden="1" x14ac:dyDescent="0.25">
      <c r="A67" s="8" t="s">
        <v>673</v>
      </c>
      <c r="B67" s="9" t="s">
        <v>2718</v>
      </c>
      <c r="C67" s="9" t="s">
        <v>2556</v>
      </c>
      <c r="D67" s="9" t="s">
        <v>740</v>
      </c>
      <c r="E67" s="9" t="s">
        <v>644</v>
      </c>
      <c r="F67" s="10">
        <v>40288</v>
      </c>
      <c r="G67" s="10"/>
      <c r="H67" s="10"/>
      <c r="I67" s="9" t="s">
        <v>645</v>
      </c>
      <c r="J67" s="9" t="s">
        <v>677</v>
      </c>
      <c r="K67" s="9" t="s">
        <v>2719</v>
      </c>
      <c r="L67" s="9" t="s">
        <v>2558</v>
      </c>
      <c r="M67" s="10">
        <v>39063</v>
      </c>
      <c r="N67" s="9" t="s">
        <v>2598</v>
      </c>
      <c r="O67" s="9" t="s">
        <v>680</v>
      </c>
      <c r="P67" s="9" t="s">
        <v>616</v>
      </c>
    </row>
    <row r="68" spans="1:16" hidden="1" x14ac:dyDescent="0.25">
      <c r="A68" s="8" t="s">
        <v>673</v>
      </c>
      <c r="B68" s="9" t="s">
        <v>2720</v>
      </c>
      <c r="C68" s="9" t="s">
        <v>2616</v>
      </c>
      <c r="D68" s="9" t="s">
        <v>787</v>
      </c>
      <c r="E68" s="9" t="s">
        <v>644</v>
      </c>
      <c r="F68" s="10">
        <v>40288</v>
      </c>
      <c r="G68" s="10"/>
      <c r="H68" s="10"/>
      <c r="I68" s="9" t="s">
        <v>645</v>
      </c>
      <c r="J68" s="9" t="s">
        <v>677</v>
      </c>
      <c r="K68" s="9" t="s">
        <v>2719</v>
      </c>
      <c r="L68" s="9" t="s">
        <v>2617</v>
      </c>
      <c r="M68" s="10">
        <v>39063</v>
      </c>
      <c r="N68" s="9" t="s">
        <v>2618</v>
      </c>
      <c r="O68" s="9" t="s">
        <v>680</v>
      </c>
      <c r="P68" s="9" t="s">
        <v>681</v>
      </c>
    </row>
    <row r="69" spans="1:16" hidden="1" x14ac:dyDescent="0.25">
      <c r="A69" s="8" t="s">
        <v>673</v>
      </c>
      <c r="B69" s="9" t="s">
        <v>2721</v>
      </c>
      <c r="C69" s="9" t="s">
        <v>2722</v>
      </c>
      <c r="D69" s="9" t="s">
        <v>676</v>
      </c>
      <c r="E69" s="9" t="s">
        <v>653</v>
      </c>
      <c r="F69" s="10">
        <v>40288</v>
      </c>
      <c r="G69" s="10"/>
      <c r="H69" s="10"/>
      <c r="I69" s="9" t="s">
        <v>645</v>
      </c>
      <c r="J69" s="9" t="s">
        <v>677</v>
      </c>
      <c r="K69" s="9" t="s">
        <v>2719</v>
      </c>
      <c r="L69" s="9" t="s">
        <v>2723</v>
      </c>
      <c r="M69" s="10">
        <v>39063</v>
      </c>
      <c r="N69" s="9" t="s">
        <v>600</v>
      </c>
      <c r="O69" s="9" t="s">
        <v>680</v>
      </c>
      <c r="P69" s="9" t="s">
        <v>616</v>
      </c>
    </row>
    <row r="70" spans="1:16" x14ac:dyDescent="0.25">
      <c r="A70" s="8" t="s">
        <v>640</v>
      </c>
      <c r="B70" s="9" t="s">
        <v>2724</v>
      </c>
      <c r="C70" s="9" t="s">
        <v>2544</v>
      </c>
      <c r="D70" s="9" t="s">
        <v>707</v>
      </c>
      <c r="E70" s="9" t="s">
        <v>810</v>
      </c>
      <c r="F70" s="10">
        <v>43515</v>
      </c>
      <c r="G70" s="14">
        <v>43669</v>
      </c>
      <c r="H70" s="10">
        <v>43669</v>
      </c>
      <c r="I70" s="9" t="s">
        <v>1225</v>
      </c>
      <c r="J70" s="9" t="s">
        <v>685</v>
      </c>
      <c r="K70" s="9" t="s">
        <v>2725</v>
      </c>
      <c r="L70" s="9" t="s">
        <v>2546</v>
      </c>
      <c r="M70" s="10">
        <v>43488</v>
      </c>
      <c r="N70" s="9" t="s">
        <v>600</v>
      </c>
      <c r="O70" s="9" t="s">
        <v>680</v>
      </c>
      <c r="P70" s="9" t="s">
        <v>681</v>
      </c>
    </row>
    <row r="71" spans="1:16" x14ac:dyDescent="0.25">
      <c r="A71" s="8" t="s">
        <v>640</v>
      </c>
      <c r="B71" s="9" t="s">
        <v>2726</v>
      </c>
      <c r="C71" s="9" t="s">
        <v>2544</v>
      </c>
      <c r="D71" s="9" t="s">
        <v>707</v>
      </c>
      <c r="E71" s="9" t="s">
        <v>810</v>
      </c>
      <c r="F71" s="10">
        <v>43508</v>
      </c>
      <c r="G71" s="14">
        <v>43669</v>
      </c>
      <c r="H71" s="10">
        <v>43669</v>
      </c>
      <c r="I71" s="9" t="s">
        <v>699</v>
      </c>
      <c r="J71" s="9" t="s">
        <v>685</v>
      </c>
      <c r="K71" s="9" t="s">
        <v>2727</v>
      </c>
      <c r="L71" s="9" t="s">
        <v>2546</v>
      </c>
      <c r="M71" s="10">
        <v>43488</v>
      </c>
      <c r="N71" s="9" t="s">
        <v>600</v>
      </c>
      <c r="O71" s="9" t="s">
        <v>680</v>
      </c>
      <c r="P71" s="9" t="s">
        <v>681</v>
      </c>
    </row>
    <row r="72" spans="1:16" x14ac:dyDescent="0.25">
      <c r="A72" s="8" t="s">
        <v>640</v>
      </c>
      <c r="B72" s="9" t="s">
        <v>2684</v>
      </c>
      <c r="C72" s="9" t="s">
        <v>2685</v>
      </c>
      <c r="D72" s="9" t="s">
        <v>707</v>
      </c>
      <c r="E72" s="9" t="s">
        <v>713</v>
      </c>
      <c r="F72" s="10">
        <v>43492</v>
      </c>
      <c r="G72" s="14">
        <v>43669</v>
      </c>
      <c r="H72" s="10">
        <v>43669</v>
      </c>
      <c r="I72" s="9" t="s">
        <v>699</v>
      </c>
      <c r="J72" s="9" t="s">
        <v>685</v>
      </c>
      <c r="K72" s="9" t="s">
        <v>797</v>
      </c>
      <c r="L72" s="9" t="s">
        <v>2686</v>
      </c>
      <c r="M72" s="10">
        <v>43488</v>
      </c>
      <c r="N72" s="9" t="s">
        <v>2584</v>
      </c>
      <c r="O72" s="9" t="s">
        <v>680</v>
      </c>
      <c r="P72" s="9" t="s">
        <v>616</v>
      </c>
    </row>
    <row r="73" spans="1:16" hidden="1" x14ac:dyDescent="0.25">
      <c r="A73" s="8" t="s">
        <v>840</v>
      </c>
      <c r="B73" s="9" t="s">
        <v>2730</v>
      </c>
      <c r="C73" s="9" t="s">
        <v>2722</v>
      </c>
      <c r="D73" s="9" t="s">
        <v>600</v>
      </c>
      <c r="E73" s="9" t="s">
        <v>603</v>
      </c>
      <c r="F73" s="10">
        <v>43233</v>
      </c>
      <c r="G73" s="10"/>
      <c r="H73" s="10">
        <v>50502</v>
      </c>
      <c r="I73" s="9" t="s">
        <v>600</v>
      </c>
      <c r="J73" s="9" t="s">
        <v>604</v>
      </c>
      <c r="K73" s="9" t="s">
        <v>2731</v>
      </c>
      <c r="L73" s="9" t="s">
        <v>2723</v>
      </c>
      <c r="M73" s="10">
        <v>43233</v>
      </c>
      <c r="N73" s="9" t="s">
        <v>600</v>
      </c>
      <c r="O73" s="9" t="s">
        <v>600</v>
      </c>
      <c r="P73" s="9" t="s">
        <v>616</v>
      </c>
    </row>
    <row r="74" spans="1:16" hidden="1" x14ac:dyDescent="0.25">
      <c r="A74" s="8" t="s">
        <v>840</v>
      </c>
      <c r="B74" s="9" t="s">
        <v>2732</v>
      </c>
      <c r="C74" s="9" t="s">
        <v>2685</v>
      </c>
      <c r="D74" s="9" t="s">
        <v>600</v>
      </c>
      <c r="E74" s="9" t="s">
        <v>603</v>
      </c>
      <c r="F74" s="10">
        <v>43233</v>
      </c>
      <c r="G74" s="10"/>
      <c r="H74" s="10">
        <v>50502</v>
      </c>
      <c r="I74" s="9" t="s">
        <v>600</v>
      </c>
      <c r="J74" s="9" t="s">
        <v>604</v>
      </c>
      <c r="K74" s="9" t="s">
        <v>2733</v>
      </c>
      <c r="L74" s="9" t="s">
        <v>2686</v>
      </c>
      <c r="M74" s="10">
        <v>43233</v>
      </c>
      <c r="N74" s="9" t="s">
        <v>600</v>
      </c>
      <c r="O74" s="9" t="s">
        <v>600</v>
      </c>
      <c r="P74" s="9" t="s">
        <v>616</v>
      </c>
    </row>
    <row r="75" spans="1:16" hidden="1" x14ac:dyDescent="0.25">
      <c r="A75" s="8" t="s">
        <v>840</v>
      </c>
      <c r="B75" s="9" t="s">
        <v>2734</v>
      </c>
      <c r="C75" s="9" t="s">
        <v>2662</v>
      </c>
      <c r="D75" s="9" t="s">
        <v>600</v>
      </c>
      <c r="E75" s="9" t="s">
        <v>603</v>
      </c>
      <c r="F75" s="10">
        <v>43233</v>
      </c>
      <c r="G75" s="10"/>
      <c r="H75" s="10">
        <v>50502</v>
      </c>
      <c r="I75" s="9" t="s">
        <v>600</v>
      </c>
      <c r="J75" s="9" t="s">
        <v>604</v>
      </c>
      <c r="K75" s="9" t="s">
        <v>2735</v>
      </c>
      <c r="L75" s="9" t="s">
        <v>2663</v>
      </c>
      <c r="M75" s="10">
        <v>43233</v>
      </c>
      <c r="N75" s="9" t="s">
        <v>600</v>
      </c>
      <c r="O75" s="9" t="s">
        <v>600</v>
      </c>
      <c r="P75" s="9" t="s">
        <v>616</v>
      </c>
    </row>
    <row r="76" spans="1:16" hidden="1" x14ac:dyDescent="0.25">
      <c r="A76" s="8" t="s">
        <v>840</v>
      </c>
      <c r="B76" s="9" t="s">
        <v>2736</v>
      </c>
      <c r="C76" s="9" t="s">
        <v>2737</v>
      </c>
      <c r="D76" s="9" t="s">
        <v>600</v>
      </c>
      <c r="E76" s="9" t="s">
        <v>603</v>
      </c>
      <c r="F76" s="10">
        <v>43245</v>
      </c>
      <c r="G76" s="10"/>
      <c r="H76" s="10">
        <v>40178</v>
      </c>
      <c r="I76" s="9" t="s">
        <v>600</v>
      </c>
      <c r="J76" s="9" t="s">
        <v>850</v>
      </c>
      <c r="K76" s="9" t="s">
        <v>2738</v>
      </c>
      <c r="L76" s="9" t="s">
        <v>2739</v>
      </c>
      <c r="M76" s="10">
        <v>43245</v>
      </c>
      <c r="N76" s="9" t="s">
        <v>600</v>
      </c>
      <c r="O76" s="9" t="s">
        <v>600</v>
      </c>
      <c r="P76" s="9" t="s">
        <v>2582</v>
      </c>
    </row>
    <row r="77" spans="1:16" hidden="1" x14ac:dyDescent="0.25">
      <c r="A77" s="8" t="s">
        <v>840</v>
      </c>
      <c r="B77" s="9" t="s">
        <v>2740</v>
      </c>
      <c r="C77" s="9" t="s">
        <v>2665</v>
      </c>
      <c r="D77" s="9" t="s">
        <v>600</v>
      </c>
      <c r="E77" s="9" t="s">
        <v>603</v>
      </c>
      <c r="F77" s="10">
        <v>43232</v>
      </c>
      <c r="G77" s="10"/>
      <c r="H77" s="10">
        <v>50501</v>
      </c>
      <c r="I77" s="9" t="s">
        <v>600</v>
      </c>
      <c r="J77" s="9" t="s">
        <v>604</v>
      </c>
      <c r="K77" s="9" t="s">
        <v>2741</v>
      </c>
      <c r="L77" s="9" t="s">
        <v>2666</v>
      </c>
      <c r="M77" s="10">
        <v>43232</v>
      </c>
      <c r="N77" s="9" t="s">
        <v>600</v>
      </c>
      <c r="O77" s="9" t="s">
        <v>600</v>
      </c>
      <c r="P77" s="9" t="s">
        <v>681</v>
      </c>
    </row>
    <row r="78" spans="1:16" hidden="1" x14ac:dyDescent="0.25">
      <c r="A78" s="8" t="s">
        <v>840</v>
      </c>
      <c r="B78" s="9" t="s">
        <v>2742</v>
      </c>
      <c r="C78" s="9" t="s">
        <v>2743</v>
      </c>
      <c r="D78" s="9" t="s">
        <v>600</v>
      </c>
      <c r="E78" s="9" t="s">
        <v>603</v>
      </c>
      <c r="F78" s="10">
        <v>43245</v>
      </c>
      <c r="G78" s="10"/>
      <c r="H78" s="10">
        <v>40178</v>
      </c>
      <c r="I78" s="9" t="s">
        <v>600</v>
      </c>
      <c r="J78" s="9" t="s">
        <v>850</v>
      </c>
      <c r="K78" s="9" t="s">
        <v>2744</v>
      </c>
      <c r="L78" s="9" t="s">
        <v>2745</v>
      </c>
      <c r="M78" s="10">
        <v>43245</v>
      </c>
      <c r="N78" s="9" t="s">
        <v>600</v>
      </c>
      <c r="O78" s="9" t="s">
        <v>600</v>
      </c>
      <c r="P78" s="9" t="s">
        <v>681</v>
      </c>
    </row>
    <row r="79" spans="1:16" hidden="1" x14ac:dyDescent="0.25">
      <c r="A79" s="8" t="s">
        <v>840</v>
      </c>
      <c r="B79" s="9" t="s">
        <v>2746</v>
      </c>
      <c r="C79" s="9" t="s">
        <v>2747</v>
      </c>
      <c r="D79" s="9" t="s">
        <v>600</v>
      </c>
      <c r="E79" s="9" t="s">
        <v>603</v>
      </c>
      <c r="F79" s="10">
        <v>43232</v>
      </c>
      <c r="G79" s="10"/>
      <c r="H79" s="10">
        <v>50502</v>
      </c>
      <c r="I79" s="9" t="s">
        <v>600</v>
      </c>
      <c r="J79" s="9" t="s">
        <v>604</v>
      </c>
      <c r="K79" s="9" t="s">
        <v>2748</v>
      </c>
      <c r="L79" s="9" t="s">
        <v>2749</v>
      </c>
      <c r="M79" s="10">
        <v>43232</v>
      </c>
      <c r="N79" s="9" t="s">
        <v>600</v>
      </c>
      <c r="O79" s="9" t="s">
        <v>600</v>
      </c>
      <c r="P79" s="9" t="s">
        <v>681</v>
      </c>
    </row>
    <row r="80" spans="1:16" hidden="1" x14ac:dyDescent="0.25">
      <c r="A80" s="8" t="s">
        <v>840</v>
      </c>
      <c r="B80" s="9" t="s">
        <v>2750</v>
      </c>
      <c r="C80" s="9" t="s">
        <v>2701</v>
      </c>
      <c r="D80" s="9" t="s">
        <v>600</v>
      </c>
      <c r="E80" s="9" t="s">
        <v>603</v>
      </c>
      <c r="F80" s="10">
        <v>43232</v>
      </c>
      <c r="G80" s="10"/>
      <c r="H80" s="10">
        <v>50502</v>
      </c>
      <c r="I80" s="9" t="s">
        <v>600</v>
      </c>
      <c r="J80" s="9" t="s">
        <v>604</v>
      </c>
      <c r="K80" s="9" t="s">
        <v>2751</v>
      </c>
      <c r="L80" s="9" t="s">
        <v>2702</v>
      </c>
      <c r="M80" s="10">
        <v>43232</v>
      </c>
      <c r="N80" s="9" t="s">
        <v>600</v>
      </c>
      <c r="O80" s="9" t="s">
        <v>600</v>
      </c>
      <c r="P80" s="9" t="s">
        <v>681</v>
      </c>
    </row>
    <row r="81" spans="1:16" hidden="1" x14ac:dyDescent="0.25">
      <c r="A81" s="8" t="s">
        <v>840</v>
      </c>
      <c r="B81" s="9" t="s">
        <v>2752</v>
      </c>
      <c r="C81" s="9" t="s">
        <v>2659</v>
      </c>
      <c r="D81" s="9" t="s">
        <v>600</v>
      </c>
      <c r="E81" s="9" t="s">
        <v>603</v>
      </c>
      <c r="F81" s="10">
        <v>43232</v>
      </c>
      <c r="G81" s="10"/>
      <c r="H81" s="10">
        <v>50502</v>
      </c>
      <c r="I81" s="9" t="s">
        <v>600</v>
      </c>
      <c r="J81" s="9" t="s">
        <v>604</v>
      </c>
      <c r="K81" s="9" t="s">
        <v>2753</v>
      </c>
      <c r="L81" s="9" t="s">
        <v>2660</v>
      </c>
      <c r="M81" s="10">
        <v>43232</v>
      </c>
      <c r="N81" s="9" t="s">
        <v>600</v>
      </c>
      <c r="O81" s="9" t="s">
        <v>600</v>
      </c>
      <c r="P81" s="9" t="s">
        <v>681</v>
      </c>
    </row>
    <row r="82" spans="1:16" hidden="1" x14ac:dyDescent="0.25">
      <c r="A82" s="8" t="s">
        <v>840</v>
      </c>
      <c r="B82" s="9" t="s">
        <v>2754</v>
      </c>
      <c r="C82" s="9" t="s">
        <v>2655</v>
      </c>
      <c r="D82" s="9" t="s">
        <v>600</v>
      </c>
      <c r="E82" s="9" t="s">
        <v>603</v>
      </c>
      <c r="F82" s="10">
        <v>40323</v>
      </c>
      <c r="G82" s="10"/>
      <c r="H82" s="10">
        <v>45362</v>
      </c>
      <c r="I82" s="9" t="s">
        <v>600</v>
      </c>
      <c r="J82" s="9" t="s">
        <v>1059</v>
      </c>
      <c r="K82" s="9" t="s">
        <v>2755</v>
      </c>
      <c r="L82" s="9" t="s">
        <v>2656</v>
      </c>
      <c r="M82" s="10">
        <v>40323</v>
      </c>
      <c r="N82" s="9" t="s">
        <v>600</v>
      </c>
      <c r="O82" s="9" t="s">
        <v>600</v>
      </c>
      <c r="P82" s="9" t="s">
        <v>2657</v>
      </c>
    </row>
    <row r="83" spans="1:16" hidden="1" x14ac:dyDescent="0.25">
      <c r="A83" s="8" t="s">
        <v>840</v>
      </c>
      <c r="B83" s="9" t="s">
        <v>2756</v>
      </c>
      <c r="C83" s="9" t="s">
        <v>2697</v>
      </c>
      <c r="D83" s="9" t="s">
        <v>600</v>
      </c>
      <c r="E83" s="9" t="s">
        <v>603</v>
      </c>
      <c r="F83" s="10">
        <v>43232</v>
      </c>
      <c r="G83" s="10"/>
      <c r="H83" s="10">
        <v>50502</v>
      </c>
      <c r="I83" s="9" t="s">
        <v>600</v>
      </c>
      <c r="J83" s="9" t="s">
        <v>604</v>
      </c>
      <c r="K83" s="9" t="s">
        <v>2757</v>
      </c>
      <c r="L83" s="9" t="s">
        <v>2698</v>
      </c>
      <c r="M83" s="10">
        <v>43232</v>
      </c>
      <c r="N83" s="9" t="s">
        <v>600</v>
      </c>
      <c r="O83" s="9" t="s">
        <v>600</v>
      </c>
      <c r="P83" s="9" t="s">
        <v>681</v>
      </c>
    </row>
    <row r="84" spans="1:16" hidden="1" x14ac:dyDescent="0.25">
      <c r="A84" s="8" t="s">
        <v>840</v>
      </c>
      <c r="B84" s="9" t="s">
        <v>2758</v>
      </c>
      <c r="C84" s="9" t="s">
        <v>2759</v>
      </c>
      <c r="D84" s="9" t="s">
        <v>600</v>
      </c>
      <c r="E84" s="9" t="s">
        <v>603</v>
      </c>
      <c r="F84" s="10">
        <v>43232</v>
      </c>
      <c r="G84" s="10"/>
      <c r="H84" s="10">
        <v>50502</v>
      </c>
      <c r="I84" s="9" t="s">
        <v>600</v>
      </c>
      <c r="J84" s="9" t="s">
        <v>604</v>
      </c>
      <c r="K84" s="9" t="s">
        <v>2760</v>
      </c>
      <c r="L84" s="9" t="s">
        <v>2761</v>
      </c>
      <c r="M84" s="10">
        <v>43232</v>
      </c>
      <c r="N84" s="9" t="s">
        <v>600</v>
      </c>
      <c r="O84" s="9" t="s">
        <v>600</v>
      </c>
      <c r="P84" s="9" t="s">
        <v>681</v>
      </c>
    </row>
    <row r="85" spans="1:16" hidden="1" x14ac:dyDescent="0.25">
      <c r="A85" s="8" t="s">
        <v>840</v>
      </c>
      <c r="B85" s="9" t="s">
        <v>2762</v>
      </c>
      <c r="C85" s="9" t="s">
        <v>2652</v>
      </c>
      <c r="D85" s="9" t="s">
        <v>600</v>
      </c>
      <c r="E85" s="9" t="s">
        <v>603</v>
      </c>
      <c r="F85" s="10">
        <v>43232</v>
      </c>
      <c r="G85" s="10"/>
      <c r="H85" s="10">
        <v>50502</v>
      </c>
      <c r="I85" s="9" t="s">
        <v>600</v>
      </c>
      <c r="J85" s="9" t="s">
        <v>604</v>
      </c>
      <c r="K85" s="9" t="s">
        <v>2763</v>
      </c>
      <c r="L85" s="9" t="s">
        <v>2653</v>
      </c>
      <c r="M85" s="10">
        <v>43232</v>
      </c>
      <c r="N85" s="9" t="s">
        <v>600</v>
      </c>
      <c r="O85" s="9" t="s">
        <v>600</v>
      </c>
      <c r="P85" s="9" t="s">
        <v>681</v>
      </c>
    </row>
    <row r="86" spans="1:16" hidden="1" x14ac:dyDescent="0.25">
      <c r="A86" s="8" t="s">
        <v>840</v>
      </c>
      <c r="B86" s="9" t="s">
        <v>2764</v>
      </c>
      <c r="C86" s="9" t="s">
        <v>2544</v>
      </c>
      <c r="D86" s="9" t="s">
        <v>600</v>
      </c>
      <c r="E86" s="9" t="s">
        <v>603</v>
      </c>
      <c r="F86" s="10">
        <v>43232</v>
      </c>
      <c r="G86" s="10"/>
      <c r="H86" s="10">
        <v>50502</v>
      </c>
      <c r="I86" s="9" t="s">
        <v>600</v>
      </c>
      <c r="J86" s="9" t="s">
        <v>604</v>
      </c>
      <c r="K86" s="9" t="s">
        <v>2765</v>
      </c>
      <c r="L86" s="9" t="s">
        <v>2546</v>
      </c>
      <c r="M86" s="10">
        <v>43232</v>
      </c>
      <c r="N86" s="9" t="s">
        <v>600</v>
      </c>
      <c r="O86" s="9" t="s">
        <v>600</v>
      </c>
      <c r="P86" s="9" t="s">
        <v>681</v>
      </c>
    </row>
    <row r="87" spans="1:16" hidden="1" x14ac:dyDescent="0.25">
      <c r="A87" s="8" t="s">
        <v>840</v>
      </c>
      <c r="B87" s="9" t="s">
        <v>2766</v>
      </c>
      <c r="C87" s="9" t="s">
        <v>2767</v>
      </c>
      <c r="D87" s="9" t="s">
        <v>600</v>
      </c>
      <c r="E87" s="9" t="s">
        <v>603</v>
      </c>
      <c r="F87" s="10">
        <v>43232</v>
      </c>
      <c r="G87" s="10"/>
      <c r="H87" s="10">
        <v>50502</v>
      </c>
      <c r="I87" s="9" t="s">
        <v>600</v>
      </c>
      <c r="J87" s="9" t="s">
        <v>604</v>
      </c>
      <c r="K87" s="9" t="s">
        <v>2768</v>
      </c>
      <c r="L87" s="9" t="s">
        <v>2769</v>
      </c>
      <c r="M87" s="10">
        <v>43232</v>
      </c>
      <c r="N87" s="9" t="s">
        <v>600</v>
      </c>
      <c r="O87" s="9" t="s">
        <v>600</v>
      </c>
      <c r="P87" s="9" t="s">
        <v>681</v>
      </c>
    </row>
    <row r="88" spans="1:16" hidden="1" x14ac:dyDescent="0.25">
      <c r="A88" s="8" t="s">
        <v>840</v>
      </c>
      <c r="B88" s="9" t="s">
        <v>2770</v>
      </c>
      <c r="C88" s="9" t="s">
        <v>2634</v>
      </c>
      <c r="D88" s="9" t="s">
        <v>600</v>
      </c>
      <c r="E88" s="9" t="s">
        <v>603</v>
      </c>
      <c r="F88" s="10">
        <v>43232</v>
      </c>
      <c r="G88" s="10"/>
      <c r="H88" s="10">
        <v>50502</v>
      </c>
      <c r="I88" s="9" t="s">
        <v>600</v>
      </c>
      <c r="J88" s="9" t="s">
        <v>604</v>
      </c>
      <c r="K88" s="9" t="s">
        <v>2771</v>
      </c>
      <c r="L88" s="9" t="s">
        <v>2635</v>
      </c>
      <c r="M88" s="10">
        <v>43232</v>
      </c>
      <c r="N88" s="9" t="s">
        <v>600</v>
      </c>
      <c r="O88" s="9" t="s">
        <v>600</v>
      </c>
      <c r="P88" s="9" t="s">
        <v>681</v>
      </c>
    </row>
    <row r="89" spans="1:16" hidden="1" x14ac:dyDescent="0.25">
      <c r="A89" s="8" t="s">
        <v>840</v>
      </c>
      <c r="B89" s="9" t="s">
        <v>2772</v>
      </c>
      <c r="C89" s="9" t="s">
        <v>2773</v>
      </c>
      <c r="D89" s="9" t="s">
        <v>600</v>
      </c>
      <c r="E89" s="9" t="s">
        <v>603</v>
      </c>
      <c r="F89" s="10">
        <v>43232</v>
      </c>
      <c r="G89" s="10"/>
      <c r="H89" s="10">
        <v>50502</v>
      </c>
      <c r="I89" s="9" t="s">
        <v>600</v>
      </c>
      <c r="J89" s="9" t="s">
        <v>604</v>
      </c>
      <c r="K89" s="9" t="s">
        <v>2774</v>
      </c>
      <c r="L89" s="9" t="s">
        <v>2775</v>
      </c>
      <c r="M89" s="10">
        <v>43232</v>
      </c>
      <c r="N89" s="9" t="s">
        <v>600</v>
      </c>
      <c r="O89" s="9" t="s">
        <v>600</v>
      </c>
      <c r="P89" s="9" t="s">
        <v>616</v>
      </c>
    </row>
    <row r="90" spans="1:16" hidden="1" x14ac:dyDescent="0.25">
      <c r="A90" s="8" t="s">
        <v>840</v>
      </c>
      <c r="B90" s="9" t="s">
        <v>2776</v>
      </c>
      <c r="C90" s="9" t="s">
        <v>2631</v>
      </c>
      <c r="D90" s="9" t="s">
        <v>600</v>
      </c>
      <c r="E90" s="9" t="s">
        <v>603</v>
      </c>
      <c r="F90" s="10">
        <v>43232</v>
      </c>
      <c r="G90" s="10"/>
      <c r="H90" s="10">
        <v>50502</v>
      </c>
      <c r="I90" s="9" t="s">
        <v>600</v>
      </c>
      <c r="J90" s="9" t="s">
        <v>604</v>
      </c>
      <c r="K90" s="9" t="s">
        <v>2777</v>
      </c>
      <c r="L90" s="9" t="s">
        <v>2632</v>
      </c>
      <c r="M90" s="10">
        <v>43232</v>
      </c>
      <c r="N90" s="9" t="s">
        <v>600</v>
      </c>
      <c r="O90" s="9" t="s">
        <v>600</v>
      </c>
      <c r="P90" s="9" t="s">
        <v>616</v>
      </c>
    </row>
    <row r="91" spans="1:16" hidden="1" x14ac:dyDescent="0.25">
      <c r="A91" s="8" t="s">
        <v>840</v>
      </c>
      <c r="B91" s="9" t="s">
        <v>2778</v>
      </c>
      <c r="C91" s="9" t="s">
        <v>2627</v>
      </c>
      <c r="D91" s="9" t="s">
        <v>600</v>
      </c>
      <c r="E91" s="9" t="s">
        <v>603</v>
      </c>
      <c r="F91" s="10">
        <v>43232</v>
      </c>
      <c r="G91" s="10"/>
      <c r="H91" s="10">
        <v>50502</v>
      </c>
      <c r="I91" s="9" t="s">
        <v>600</v>
      </c>
      <c r="J91" s="9" t="s">
        <v>604</v>
      </c>
      <c r="K91" s="9" t="s">
        <v>2779</v>
      </c>
      <c r="L91" s="9" t="s">
        <v>2628</v>
      </c>
      <c r="M91" s="10">
        <v>43232</v>
      </c>
      <c r="N91" s="9" t="s">
        <v>600</v>
      </c>
      <c r="O91" s="9" t="s">
        <v>600</v>
      </c>
      <c r="P91" s="9" t="s">
        <v>616</v>
      </c>
    </row>
    <row r="92" spans="1:16" hidden="1" x14ac:dyDescent="0.25">
      <c r="A92" s="8" t="s">
        <v>840</v>
      </c>
      <c r="B92" s="9" t="s">
        <v>2780</v>
      </c>
      <c r="C92" s="9" t="s">
        <v>2623</v>
      </c>
      <c r="D92" s="9" t="s">
        <v>600</v>
      </c>
      <c r="E92" s="9" t="s">
        <v>603</v>
      </c>
      <c r="F92" s="10">
        <v>43232</v>
      </c>
      <c r="G92" s="10"/>
      <c r="H92" s="10">
        <v>50502</v>
      </c>
      <c r="I92" s="9" t="s">
        <v>600</v>
      </c>
      <c r="J92" s="9" t="s">
        <v>604</v>
      </c>
      <c r="K92" s="9" t="s">
        <v>2781</v>
      </c>
      <c r="L92" s="9" t="s">
        <v>2624</v>
      </c>
      <c r="M92" s="10">
        <v>43232</v>
      </c>
      <c r="N92" s="9" t="s">
        <v>600</v>
      </c>
      <c r="O92" s="9" t="s">
        <v>600</v>
      </c>
      <c r="P92" s="9" t="s">
        <v>681</v>
      </c>
    </row>
    <row r="93" spans="1:16" hidden="1" x14ac:dyDescent="0.25">
      <c r="A93" s="8" t="s">
        <v>840</v>
      </c>
      <c r="B93" s="9" t="s">
        <v>2782</v>
      </c>
      <c r="C93" s="9" t="s">
        <v>2620</v>
      </c>
      <c r="D93" s="9" t="s">
        <v>600</v>
      </c>
      <c r="E93" s="9" t="s">
        <v>603</v>
      </c>
      <c r="F93" s="10">
        <v>43232</v>
      </c>
      <c r="G93" s="10"/>
      <c r="H93" s="10">
        <v>50502</v>
      </c>
      <c r="I93" s="9" t="s">
        <v>600</v>
      </c>
      <c r="J93" s="9" t="s">
        <v>604</v>
      </c>
      <c r="K93" s="9" t="s">
        <v>2783</v>
      </c>
      <c r="L93" s="9" t="s">
        <v>2621</v>
      </c>
      <c r="M93" s="10">
        <v>43232</v>
      </c>
      <c r="N93" s="9" t="s">
        <v>600</v>
      </c>
      <c r="O93" s="9" t="s">
        <v>600</v>
      </c>
      <c r="P93" s="9" t="s">
        <v>681</v>
      </c>
    </row>
    <row r="94" spans="1:16" hidden="1" x14ac:dyDescent="0.25">
      <c r="A94" s="8" t="s">
        <v>840</v>
      </c>
      <c r="B94" s="9" t="s">
        <v>2784</v>
      </c>
      <c r="C94" s="9" t="s">
        <v>2616</v>
      </c>
      <c r="D94" s="9" t="s">
        <v>600</v>
      </c>
      <c r="E94" s="9" t="s">
        <v>603</v>
      </c>
      <c r="F94" s="10">
        <v>43232</v>
      </c>
      <c r="G94" s="10"/>
      <c r="H94" s="10">
        <v>50502</v>
      </c>
      <c r="I94" s="9" t="s">
        <v>600</v>
      </c>
      <c r="J94" s="9" t="s">
        <v>604</v>
      </c>
      <c r="K94" s="9" t="s">
        <v>2785</v>
      </c>
      <c r="L94" s="9" t="s">
        <v>2617</v>
      </c>
      <c r="M94" s="10">
        <v>43232</v>
      </c>
      <c r="N94" s="9" t="s">
        <v>600</v>
      </c>
      <c r="O94" s="9" t="s">
        <v>600</v>
      </c>
      <c r="P94" s="9" t="s">
        <v>681</v>
      </c>
    </row>
    <row r="95" spans="1:16" hidden="1" x14ac:dyDescent="0.25">
      <c r="A95" s="8" t="s">
        <v>840</v>
      </c>
      <c r="B95" s="9" t="s">
        <v>2786</v>
      </c>
      <c r="C95" s="9" t="s">
        <v>2787</v>
      </c>
      <c r="D95" s="9" t="s">
        <v>600</v>
      </c>
      <c r="E95" s="9" t="s">
        <v>603</v>
      </c>
      <c r="F95" s="10">
        <v>43233</v>
      </c>
      <c r="G95" s="10"/>
      <c r="H95" s="10">
        <v>50502</v>
      </c>
      <c r="I95" s="9" t="s">
        <v>600</v>
      </c>
      <c r="J95" s="9" t="s">
        <v>604</v>
      </c>
      <c r="K95" s="9" t="s">
        <v>2788</v>
      </c>
      <c r="L95" s="9" t="s">
        <v>2789</v>
      </c>
      <c r="M95" s="10">
        <v>43233</v>
      </c>
      <c r="N95" s="9" t="s">
        <v>600</v>
      </c>
      <c r="O95" s="9" t="s">
        <v>600</v>
      </c>
      <c r="P95" s="9" t="s">
        <v>607</v>
      </c>
    </row>
    <row r="96" spans="1:16" hidden="1" x14ac:dyDescent="0.25">
      <c r="A96" s="8" t="s">
        <v>840</v>
      </c>
      <c r="B96" s="9" t="s">
        <v>2790</v>
      </c>
      <c r="C96" s="9" t="s">
        <v>2791</v>
      </c>
      <c r="D96" s="9" t="s">
        <v>600</v>
      </c>
      <c r="E96" s="9" t="s">
        <v>603</v>
      </c>
      <c r="F96" s="10">
        <v>43233</v>
      </c>
      <c r="G96" s="10"/>
      <c r="H96" s="10">
        <v>50502</v>
      </c>
      <c r="I96" s="9" t="s">
        <v>600</v>
      </c>
      <c r="J96" s="9" t="s">
        <v>604</v>
      </c>
      <c r="K96" s="9" t="s">
        <v>2792</v>
      </c>
      <c r="L96" s="9" t="s">
        <v>2793</v>
      </c>
      <c r="M96" s="10">
        <v>43233</v>
      </c>
      <c r="N96" s="9" t="s">
        <v>600</v>
      </c>
      <c r="O96" s="9" t="s">
        <v>600</v>
      </c>
      <c r="P96" s="9" t="s">
        <v>607</v>
      </c>
    </row>
    <row r="97" spans="1:16" hidden="1" x14ac:dyDescent="0.25">
      <c r="A97" s="8" t="s">
        <v>840</v>
      </c>
      <c r="B97" s="9" t="s">
        <v>2794</v>
      </c>
      <c r="C97" s="9" t="s">
        <v>2643</v>
      </c>
      <c r="D97" s="9" t="s">
        <v>600</v>
      </c>
      <c r="E97" s="9" t="s">
        <v>603</v>
      </c>
      <c r="F97" s="10">
        <v>43233</v>
      </c>
      <c r="G97" s="10"/>
      <c r="H97" s="10">
        <v>50502</v>
      </c>
      <c r="I97" s="9" t="s">
        <v>600</v>
      </c>
      <c r="J97" s="9" t="s">
        <v>604</v>
      </c>
      <c r="K97" s="9" t="s">
        <v>2795</v>
      </c>
      <c r="L97" s="9" t="s">
        <v>2644</v>
      </c>
      <c r="M97" s="10">
        <v>43233</v>
      </c>
      <c r="N97" s="9" t="s">
        <v>600</v>
      </c>
      <c r="O97" s="9" t="s">
        <v>600</v>
      </c>
      <c r="P97" s="9" t="s">
        <v>607</v>
      </c>
    </row>
    <row r="98" spans="1:16" hidden="1" x14ac:dyDescent="0.25">
      <c r="A98" s="8" t="s">
        <v>840</v>
      </c>
      <c r="B98" s="9" t="s">
        <v>2796</v>
      </c>
      <c r="C98" s="9" t="s">
        <v>2797</v>
      </c>
      <c r="D98" s="9" t="s">
        <v>600</v>
      </c>
      <c r="E98" s="9" t="s">
        <v>603</v>
      </c>
      <c r="F98" s="10">
        <v>43233</v>
      </c>
      <c r="G98" s="10"/>
      <c r="H98" s="10">
        <v>50502</v>
      </c>
      <c r="I98" s="9" t="s">
        <v>600</v>
      </c>
      <c r="J98" s="9" t="s">
        <v>604</v>
      </c>
      <c r="K98" s="9" t="s">
        <v>2798</v>
      </c>
      <c r="L98" s="9" t="s">
        <v>2799</v>
      </c>
      <c r="M98" s="10">
        <v>43233</v>
      </c>
      <c r="N98" s="9" t="s">
        <v>600</v>
      </c>
      <c r="O98" s="9" t="s">
        <v>600</v>
      </c>
      <c r="P98" s="9" t="s">
        <v>607</v>
      </c>
    </row>
    <row r="99" spans="1:16" hidden="1" x14ac:dyDescent="0.25">
      <c r="A99" s="8" t="s">
        <v>840</v>
      </c>
      <c r="B99" s="9" t="s">
        <v>2800</v>
      </c>
      <c r="C99" s="9" t="s">
        <v>2801</v>
      </c>
      <c r="D99" s="9" t="s">
        <v>600</v>
      </c>
      <c r="E99" s="9" t="s">
        <v>603</v>
      </c>
      <c r="F99" s="10">
        <v>43233</v>
      </c>
      <c r="G99" s="10"/>
      <c r="H99" s="10">
        <v>50502</v>
      </c>
      <c r="I99" s="9" t="s">
        <v>600</v>
      </c>
      <c r="J99" s="9" t="s">
        <v>604</v>
      </c>
      <c r="K99" s="9" t="s">
        <v>2802</v>
      </c>
      <c r="L99" s="9" t="s">
        <v>2803</v>
      </c>
      <c r="M99" s="10">
        <v>43233</v>
      </c>
      <c r="N99" s="9" t="s">
        <v>600</v>
      </c>
      <c r="O99" s="9" t="s">
        <v>600</v>
      </c>
      <c r="P99" s="9" t="s">
        <v>607</v>
      </c>
    </row>
    <row r="100" spans="1:16" hidden="1" x14ac:dyDescent="0.25">
      <c r="A100" s="8" t="s">
        <v>840</v>
      </c>
      <c r="B100" s="9" t="s">
        <v>2804</v>
      </c>
      <c r="C100" s="9" t="s">
        <v>2805</v>
      </c>
      <c r="D100" s="9" t="s">
        <v>600</v>
      </c>
      <c r="E100" s="9" t="s">
        <v>603</v>
      </c>
      <c r="F100" s="10">
        <v>43233</v>
      </c>
      <c r="G100" s="10"/>
      <c r="H100" s="10">
        <v>50502</v>
      </c>
      <c r="I100" s="9" t="s">
        <v>600</v>
      </c>
      <c r="J100" s="9" t="s">
        <v>604</v>
      </c>
      <c r="K100" s="9" t="s">
        <v>2806</v>
      </c>
      <c r="L100" s="9" t="s">
        <v>2807</v>
      </c>
      <c r="M100" s="10">
        <v>43233</v>
      </c>
      <c r="N100" s="9" t="s">
        <v>600</v>
      </c>
      <c r="O100" s="9" t="s">
        <v>600</v>
      </c>
      <c r="P100" s="9" t="s">
        <v>607</v>
      </c>
    </row>
    <row r="101" spans="1:16" hidden="1" x14ac:dyDescent="0.25">
      <c r="A101" s="8" t="s">
        <v>840</v>
      </c>
      <c r="B101" s="9" t="s">
        <v>2808</v>
      </c>
      <c r="C101" s="9" t="s">
        <v>2716</v>
      </c>
      <c r="D101" s="9" t="s">
        <v>600</v>
      </c>
      <c r="E101" s="9" t="s">
        <v>603</v>
      </c>
      <c r="F101" s="10">
        <v>43233</v>
      </c>
      <c r="G101" s="10"/>
      <c r="H101" s="10">
        <v>50502</v>
      </c>
      <c r="I101" s="9" t="s">
        <v>600</v>
      </c>
      <c r="J101" s="9" t="s">
        <v>604</v>
      </c>
      <c r="K101" s="9" t="s">
        <v>2809</v>
      </c>
      <c r="L101" s="9" t="s">
        <v>2717</v>
      </c>
      <c r="M101" s="10">
        <v>43233</v>
      </c>
      <c r="N101" s="9" t="s">
        <v>600</v>
      </c>
      <c r="O101" s="9" t="s">
        <v>600</v>
      </c>
      <c r="P101" s="9" t="s">
        <v>607</v>
      </c>
    </row>
    <row r="102" spans="1:16" hidden="1" x14ac:dyDescent="0.25">
      <c r="A102" s="8" t="s">
        <v>840</v>
      </c>
      <c r="B102" s="9" t="s">
        <v>2810</v>
      </c>
      <c r="C102" s="9" t="s">
        <v>2811</v>
      </c>
      <c r="D102" s="9" t="s">
        <v>600</v>
      </c>
      <c r="E102" s="9" t="s">
        <v>603</v>
      </c>
      <c r="F102" s="10">
        <v>43233</v>
      </c>
      <c r="G102" s="10"/>
      <c r="H102" s="10">
        <v>50502</v>
      </c>
      <c r="I102" s="9" t="s">
        <v>600</v>
      </c>
      <c r="J102" s="9" t="s">
        <v>604</v>
      </c>
      <c r="K102" s="9" t="s">
        <v>2812</v>
      </c>
      <c r="L102" s="9" t="s">
        <v>2813</v>
      </c>
      <c r="M102" s="10">
        <v>43233</v>
      </c>
      <c r="N102" s="9" t="s">
        <v>600</v>
      </c>
      <c r="O102" s="9" t="s">
        <v>600</v>
      </c>
      <c r="P102" s="9" t="s">
        <v>607</v>
      </c>
    </row>
    <row r="103" spans="1:16" hidden="1" x14ac:dyDescent="0.25">
      <c r="A103" s="8" t="s">
        <v>840</v>
      </c>
      <c r="B103" s="9" t="s">
        <v>2814</v>
      </c>
      <c r="C103" s="9" t="s">
        <v>2573</v>
      </c>
      <c r="D103" s="9" t="s">
        <v>600</v>
      </c>
      <c r="E103" s="9" t="s">
        <v>603</v>
      </c>
      <c r="F103" s="10">
        <v>43233</v>
      </c>
      <c r="G103" s="10"/>
      <c r="H103" s="10">
        <v>50502</v>
      </c>
      <c r="I103" s="9" t="s">
        <v>600</v>
      </c>
      <c r="J103" s="9" t="s">
        <v>604</v>
      </c>
      <c r="K103" s="9" t="s">
        <v>2815</v>
      </c>
      <c r="L103" s="9" t="s">
        <v>2574</v>
      </c>
      <c r="M103" s="10">
        <v>43233</v>
      </c>
      <c r="N103" s="9" t="s">
        <v>600</v>
      </c>
      <c r="O103" s="9" t="s">
        <v>600</v>
      </c>
      <c r="P103" s="9" t="s">
        <v>681</v>
      </c>
    </row>
    <row r="104" spans="1:16" hidden="1" x14ac:dyDescent="0.25">
      <c r="A104" s="8" t="s">
        <v>840</v>
      </c>
      <c r="B104" s="9" t="s">
        <v>2816</v>
      </c>
      <c r="C104" s="9" t="s">
        <v>2579</v>
      </c>
      <c r="D104" s="9" t="s">
        <v>600</v>
      </c>
      <c r="E104" s="9" t="s">
        <v>603</v>
      </c>
      <c r="F104" s="10">
        <v>43232</v>
      </c>
      <c r="G104" s="10"/>
      <c r="H104" s="10">
        <v>50501</v>
      </c>
      <c r="I104" s="9" t="s">
        <v>600</v>
      </c>
      <c r="J104" s="9" t="s">
        <v>604</v>
      </c>
      <c r="K104" s="9" t="s">
        <v>2817</v>
      </c>
      <c r="L104" s="9" t="s">
        <v>2581</v>
      </c>
      <c r="M104" s="10">
        <v>43232</v>
      </c>
      <c r="N104" s="9" t="s">
        <v>600</v>
      </c>
      <c r="O104" s="9" t="s">
        <v>600</v>
      </c>
      <c r="P104" s="9" t="s">
        <v>2582</v>
      </c>
    </row>
    <row r="105" spans="1:16" hidden="1" x14ac:dyDescent="0.25">
      <c r="A105" s="8" t="s">
        <v>840</v>
      </c>
      <c r="B105" s="9" t="s">
        <v>2818</v>
      </c>
      <c r="C105" s="9" t="s">
        <v>2608</v>
      </c>
      <c r="D105" s="9" t="s">
        <v>600</v>
      </c>
      <c r="E105" s="9" t="s">
        <v>603</v>
      </c>
      <c r="F105" s="10">
        <v>43232</v>
      </c>
      <c r="G105" s="10"/>
      <c r="H105" s="10">
        <v>50501</v>
      </c>
      <c r="I105" s="9" t="s">
        <v>600</v>
      </c>
      <c r="J105" s="9" t="s">
        <v>604</v>
      </c>
      <c r="K105" s="9" t="s">
        <v>2819</v>
      </c>
      <c r="L105" s="9" t="s">
        <v>2609</v>
      </c>
      <c r="M105" s="10">
        <v>43232</v>
      </c>
      <c r="N105" s="9" t="s">
        <v>600</v>
      </c>
      <c r="O105" s="9" t="s">
        <v>600</v>
      </c>
      <c r="P105" s="9" t="s">
        <v>2582</v>
      </c>
    </row>
    <row r="106" spans="1:16" hidden="1" x14ac:dyDescent="0.25">
      <c r="A106" s="8" t="s">
        <v>840</v>
      </c>
      <c r="B106" s="9" t="s">
        <v>2820</v>
      </c>
      <c r="C106" s="9" t="s">
        <v>2647</v>
      </c>
      <c r="D106" s="9" t="s">
        <v>600</v>
      </c>
      <c r="E106" s="9" t="s">
        <v>603</v>
      </c>
      <c r="F106" s="10">
        <v>43232</v>
      </c>
      <c r="G106" s="10"/>
      <c r="H106" s="10">
        <v>50501</v>
      </c>
      <c r="I106" s="9" t="s">
        <v>600</v>
      </c>
      <c r="J106" s="9" t="s">
        <v>604</v>
      </c>
      <c r="K106" s="9" t="s">
        <v>2821</v>
      </c>
      <c r="L106" s="9" t="s">
        <v>2648</v>
      </c>
      <c r="M106" s="10">
        <v>43232</v>
      </c>
      <c r="N106" s="9" t="s">
        <v>600</v>
      </c>
      <c r="O106" s="9" t="s">
        <v>600</v>
      </c>
      <c r="P106" s="9" t="s">
        <v>2606</v>
      </c>
    </row>
    <row r="107" spans="1:16" hidden="1" x14ac:dyDescent="0.25">
      <c r="A107" s="8" t="s">
        <v>840</v>
      </c>
      <c r="B107" s="9" t="s">
        <v>2822</v>
      </c>
      <c r="C107" s="9" t="s">
        <v>2604</v>
      </c>
      <c r="D107" s="9" t="s">
        <v>600</v>
      </c>
      <c r="E107" s="9" t="s">
        <v>603</v>
      </c>
      <c r="F107" s="10">
        <v>43232</v>
      </c>
      <c r="G107" s="10"/>
      <c r="H107" s="10">
        <v>50501</v>
      </c>
      <c r="I107" s="9" t="s">
        <v>600</v>
      </c>
      <c r="J107" s="9" t="s">
        <v>604</v>
      </c>
      <c r="K107" s="9" t="s">
        <v>2823</v>
      </c>
      <c r="L107" s="9" t="s">
        <v>2605</v>
      </c>
      <c r="M107" s="10">
        <v>43232</v>
      </c>
      <c r="N107" s="9" t="s">
        <v>600</v>
      </c>
      <c r="O107" s="9" t="s">
        <v>600</v>
      </c>
      <c r="P107" s="9" t="s">
        <v>2606</v>
      </c>
    </row>
    <row r="108" spans="1:16" hidden="1" x14ac:dyDescent="0.25">
      <c r="A108" s="8" t="s">
        <v>840</v>
      </c>
      <c r="B108" s="9" t="s">
        <v>2824</v>
      </c>
      <c r="C108" s="9" t="s">
        <v>2640</v>
      </c>
      <c r="D108" s="9" t="s">
        <v>600</v>
      </c>
      <c r="E108" s="9" t="s">
        <v>603</v>
      </c>
      <c r="F108" s="10">
        <v>43232</v>
      </c>
      <c r="G108" s="10"/>
      <c r="H108" s="10">
        <v>50501</v>
      </c>
      <c r="I108" s="9" t="s">
        <v>600</v>
      </c>
      <c r="J108" s="9" t="s">
        <v>604</v>
      </c>
      <c r="K108" s="9" t="s">
        <v>2825</v>
      </c>
      <c r="L108" s="9" t="s">
        <v>2641</v>
      </c>
      <c r="M108" s="10">
        <v>43232</v>
      </c>
      <c r="N108" s="9" t="s">
        <v>600</v>
      </c>
      <c r="O108" s="9" t="s">
        <v>600</v>
      </c>
      <c r="P108" s="9" t="s">
        <v>1940</v>
      </c>
    </row>
    <row r="109" spans="1:16" hidden="1" x14ac:dyDescent="0.25">
      <c r="A109" s="8" t="s">
        <v>840</v>
      </c>
      <c r="B109" s="9" t="s">
        <v>2826</v>
      </c>
      <c r="C109" s="9" t="s">
        <v>2552</v>
      </c>
      <c r="D109" s="9" t="s">
        <v>600</v>
      </c>
      <c r="E109" s="9" t="s">
        <v>603</v>
      </c>
      <c r="F109" s="10">
        <v>43233</v>
      </c>
      <c r="G109" s="10"/>
      <c r="H109" s="10">
        <v>50501</v>
      </c>
      <c r="I109" s="9" t="s">
        <v>600</v>
      </c>
      <c r="J109" s="9" t="s">
        <v>604</v>
      </c>
      <c r="K109" s="9" t="s">
        <v>2827</v>
      </c>
      <c r="L109" s="9" t="s">
        <v>2554</v>
      </c>
      <c r="M109" s="10">
        <v>43233</v>
      </c>
      <c r="N109" s="9" t="s">
        <v>600</v>
      </c>
      <c r="O109" s="9" t="s">
        <v>600</v>
      </c>
      <c r="P109" s="9" t="s">
        <v>1119</v>
      </c>
    </row>
    <row r="110" spans="1:16" hidden="1" x14ac:dyDescent="0.25">
      <c r="A110" s="8" t="s">
        <v>840</v>
      </c>
      <c r="B110" s="9" t="s">
        <v>2828</v>
      </c>
      <c r="C110" s="9" t="s">
        <v>2600</v>
      </c>
      <c r="D110" s="9" t="s">
        <v>600</v>
      </c>
      <c r="E110" s="9" t="s">
        <v>603</v>
      </c>
      <c r="F110" s="10">
        <v>43233</v>
      </c>
      <c r="G110" s="10"/>
      <c r="H110" s="10">
        <v>50502</v>
      </c>
      <c r="I110" s="9" t="s">
        <v>600</v>
      </c>
      <c r="J110" s="9" t="s">
        <v>604</v>
      </c>
      <c r="K110" s="9" t="s">
        <v>2829</v>
      </c>
      <c r="L110" s="9" t="s">
        <v>2601</v>
      </c>
      <c r="M110" s="10">
        <v>43233</v>
      </c>
      <c r="N110" s="9" t="s">
        <v>600</v>
      </c>
      <c r="O110" s="9" t="s">
        <v>600</v>
      </c>
      <c r="P110" s="9" t="s">
        <v>616</v>
      </c>
    </row>
    <row r="111" spans="1:16" hidden="1" x14ac:dyDescent="0.25">
      <c r="A111" s="8" t="s">
        <v>840</v>
      </c>
      <c r="B111" s="9" t="s">
        <v>2830</v>
      </c>
      <c r="C111" s="9" t="s">
        <v>2596</v>
      </c>
      <c r="D111" s="9" t="s">
        <v>600</v>
      </c>
      <c r="E111" s="9" t="s">
        <v>603</v>
      </c>
      <c r="F111" s="10">
        <v>43233</v>
      </c>
      <c r="G111" s="10"/>
      <c r="H111" s="10">
        <v>50502</v>
      </c>
      <c r="I111" s="9" t="s">
        <v>600</v>
      </c>
      <c r="J111" s="9" t="s">
        <v>604</v>
      </c>
      <c r="K111" s="9" t="s">
        <v>2831</v>
      </c>
      <c r="L111" s="9" t="s">
        <v>2597</v>
      </c>
      <c r="M111" s="10">
        <v>43233</v>
      </c>
      <c r="N111" s="9" t="s">
        <v>600</v>
      </c>
      <c r="O111" s="9" t="s">
        <v>600</v>
      </c>
      <c r="P111" s="9" t="s">
        <v>616</v>
      </c>
    </row>
    <row r="112" spans="1:16" hidden="1" x14ac:dyDescent="0.25">
      <c r="A112" s="8" t="s">
        <v>840</v>
      </c>
      <c r="B112" s="9" t="s">
        <v>2832</v>
      </c>
      <c r="C112" s="9" t="s">
        <v>2556</v>
      </c>
      <c r="D112" s="9" t="s">
        <v>600</v>
      </c>
      <c r="E112" s="9" t="s">
        <v>603</v>
      </c>
      <c r="F112" s="10">
        <v>43233</v>
      </c>
      <c r="G112" s="10"/>
      <c r="H112" s="10">
        <v>50502</v>
      </c>
      <c r="I112" s="9" t="s">
        <v>600</v>
      </c>
      <c r="J112" s="9" t="s">
        <v>604</v>
      </c>
      <c r="K112" s="9" t="s">
        <v>2833</v>
      </c>
      <c r="L112" s="9" t="s">
        <v>2558</v>
      </c>
      <c r="M112" s="10">
        <v>43233</v>
      </c>
      <c r="N112" s="9" t="s">
        <v>600</v>
      </c>
      <c r="O112" s="9" t="s">
        <v>600</v>
      </c>
      <c r="P112" s="9" t="s">
        <v>616</v>
      </c>
    </row>
    <row r="113" spans="1:16" hidden="1" x14ac:dyDescent="0.25">
      <c r="A113" s="8" t="s">
        <v>840</v>
      </c>
      <c r="B113" s="9" t="s">
        <v>2834</v>
      </c>
      <c r="C113" s="9" t="s">
        <v>2592</v>
      </c>
      <c r="D113" s="9" t="s">
        <v>600</v>
      </c>
      <c r="E113" s="9" t="s">
        <v>603</v>
      </c>
      <c r="F113" s="10">
        <v>43234</v>
      </c>
      <c r="G113" s="10"/>
      <c r="H113" s="10">
        <v>50502</v>
      </c>
      <c r="I113" s="9" t="s">
        <v>600</v>
      </c>
      <c r="J113" s="9" t="s">
        <v>604</v>
      </c>
      <c r="K113" s="9" t="s">
        <v>2835</v>
      </c>
      <c r="L113" s="9" t="s">
        <v>2593</v>
      </c>
      <c r="M113" s="10">
        <v>43234</v>
      </c>
      <c r="N113" s="9" t="s">
        <v>600</v>
      </c>
      <c r="O113" s="9" t="s">
        <v>600</v>
      </c>
      <c r="P113" s="9" t="s">
        <v>616</v>
      </c>
    </row>
    <row r="114" spans="1:16" hidden="1" x14ac:dyDescent="0.25">
      <c r="A114" s="8" t="s">
        <v>840</v>
      </c>
      <c r="B114" s="9" t="s">
        <v>2836</v>
      </c>
      <c r="C114" s="9" t="s">
        <v>2837</v>
      </c>
      <c r="D114" s="9" t="s">
        <v>600</v>
      </c>
      <c r="E114" s="9" t="s">
        <v>603</v>
      </c>
      <c r="F114" s="10">
        <v>43234</v>
      </c>
      <c r="G114" s="10"/>
      <c r="H114" s="10">
        <v>50502</v>
      </c>
      <c r="I114" s="9" t="s">
        <v>600</v>
      </c>
      <c r="J114" s="9" t="s">
        <v>604</v>
      </c>
      <c r="K114" s="9" t="s">
        <v>2838</v>
      </c>
      <c r="L114" s="9" t="s">
        <v>2839</v>
      </c>
      <c r="M114" s="10">
        <v>43234</v>
      </c>
      <c r="N114" s="9" t="s">
        <v>600</v>
      </c>
      <c r="O114" s="9" t="s">
        <v>600</v>
      </c>
      <c r="P114" s="9" t="s">
        <v>616</v>
      </c>
    </row>
    <row r="115" spans="1:16" hidden="1" x14ac:dyDescent="0.25">
      <c r="A115" s="8" t="s">
        <v>840</v>
      </c>
      <c r="B115" s="9" t="s">
        <v>2840</v>
      </c>
      <c r="C115" s="9" t="s">
        <v>2841</v>
      </c>
      <c r="D115" s="9" t="s">
        <v>600</v>
      </c>
      <c r="E115" s="9" t="s">
        <v>603</v>
      </c>
      <c r="F115" s="10">
        <v>43234</v>
      </c>
      <c r="G115" s="10"/>
      <c r="H115" s="10">
        <v>50502</v>
      </c>
      <c r="I115" s="9" t="s">
        <v>600</v>
      </c>
      <c r="J115" s="9" t="s">
        <v>604</v>
      </c>
      <c r="K115" s="9" t="s">
        <v>2842</v>
      </c>
      <c r="L115" s="9" t="s">
        <v>2843</v>
      </c>
      <c r="M115" s="10">
        <v>43234</v>
      </c>
      <c r="N115" s="9" t="s">
        <v>600</v>
      </c>
      <c r="O115" s="9" t="s">
        <v>600</v>
      </c>
      <c r="P115" s="9" t="s">
        <v>616</v>
      </c>
    </row>
    <row r="116" spans="1:16" hidden="1" x14ac:dyDescent="0.25">
      <c r="A116" s="8" t="s">
        <v>840</v>
      </c>
      <c r="B116" s="9" t="s">
        <v>2844</v>
      </c>
      <c r="C116" s="9" t="s">
        <v>2845</v>
      </c>
      <c r="D116" s="9" t="s">
        <v>600</v>
      </c>
      <c r="E116" s="9" t="s">
        <v>603</v>
      </c>
      <c r="F116" s="10">
        <v>43234</v>
      </c>
      <c r="G116" s="10"/>
      <c r="H116" s="10">
        <v>50502</v>
      </c>
      <c r="I116" s="9" t="s">
        <v>600</v>
      </c>
      <c r="J116" s="9" t="s">
        <v>604</v>
      </c>
      <c r="K116" s="9" t="s">
        <v>2846</v>
      </c>
      <c r="L116" s="9" t="s">
        <v>2847</v>
      </c>
      <c r="M116" s="10">
        <v>43234</v>
      </c>
      <c r="N116" s="9" t="s">
        <v>600</v>
      </c>
      <c r="O116" s="9" t="s">
        <v>600</v>
      </c>
      <c r="P116" s="9" t="s">
        <v>616</v>
      </c>
    </row>
    <row r="117" spans="1:16" hidden="1" x14ac:dyDescent="0.25">
      <c r="A117" s="8" t="s">
        <v>840</v>
      </c>
      <c r="B117" s="9" t="s">
        <v>2848</v>
      </c>
      <c r="C117" s="9" t="s">
        <v>2849</v>
      </c>
      <c r="D117" s="9" t="s">
        <v>600</v>
      </c>
      <c r="E117" s="9" t="s">
        <v>603</v>
      </c>
      <c r="F117" s="10">
        <v>43234</v>
      </c>
      <c r="G117" s="10"/>
      <c r="H117" s="10">
        <v>50502</v>
      </c>
      <c r="I117" s="9" t="s">
        <v>600</v>
      </c>
      <c r="J117" s="9" t="s">
        <v>604</v>
      </c>
      <c r="K117" s="9" t="s">
        <v>2850</v>
      </c>
      <c r="L117" s="9" t="s">
        <v>2851</v>
      </c>
      <c r="M117" s="10">
        <v>43234</v>
      </c>
      <c r="N117" s="9" t="s">
        <v>600</v>
      </c>
      <c r="O117" s="9" t="s">
        <v>600</v>
      </c>
      <c r="P117" s="9" t="s">
        <v>2852</v>
      </c>
    </row>
    <row r="118" spans="1:16" hidden="1" x14ac:dyDescent="0.25">
      <c r="A118" s="8" t="s">
        <v>840</v>
      </c>
      <c r="B118" s="9" t="s">
        <v>2853</v>
      </c>
      <c r="C118" s="9" t="s">
        <v>2564</v>
      </c>
      <c r="D118" s="9" t="s">
        <v>600</v>
      </c>
      <c r="E118" s="9" t="s">
        <v>603</v>
      </c>
      <c r="F118" s="10">
        <v>43233</v>
      </c>
      <c r="G118" s="10"/>
      <c r="H118" s="10">
        <v>50501</v>
      </c>
      <c r="I118" s="9" t="s">
        <v>600</v>
      </c>
      <c r="J118" s="9" t="s">
        <v>604</v>
      </c>
      <c r="K118" s="9" t="s">
        <v>2854</v>
      </c>
      <c r="L118" s="9" t="s">
        <v>2566</v>
      </c>
      <c r="M118" s="10">
        <v>43233</v>
      </c>
      <c r="N118" s="9" t="s">
        <v>600</v>
      </c>
      <c r="O118" s="9" t="s">
        <v>600</v>
      </c>
      <c r="P118" s="9" t="s">
        <v>681</v>
      </c>
    </row>
    <row r="119" spans="1:16" hidden="1" x14ac:dyDescent="0.25">
      <c r="A119" s="8" t="s">
        <v>840</v>
      </c>
      <c r="B119" s="9" t="s">
        <v>2855</v>
      </c>
      <c r="C119" s="9" t="s">
        <v>2856</v>
      </c>
      <c r="D119" s="9" t="s">
        <v>600</v>
      </c>
      <c r="E119" s="9" t="s">
        <v>603</v>
      </c>
      <c r="F119" s="10">
        <v>42945</v>
      </c>
      <c r="G119" s="10"/>
      <c r="H119" s="10">
        <v>51963</v>
      </c>
      <c r="I119" s="9" t="s">
        <v>600</v>
      </c>
      <c r="J119" s="9" t="s">
        <v>604</v>
      </c>
      <c r="K119" s="9" t="s">
        <v>2857</v>
      </c>
      <c r="L119" s="9" t="s">
        <v>2858</v>
      </c>
      <c r="M119" s="10">
        <v>42945</v>
      </c>
      <c r="N119" s="9" t="s">
        <v>600</v>
      </c>
      <c r="O119" s="9" t="s">
        <v>600</v>
      </c>
      <c r="P119" s="9" t="s">
        <v>2859</v>
      </c>
    </row>
    <row r="120" spans="1:16" hidden="1" x14ac:dyDescent="0.25">
      <c r="A120" s="8" t="s">
        <v>840</v>
      </c>
      <c r="B120" s="9" t="s">
        <v>2860</v>
      </c>
      <c r="C120" s="9" t="s">
        <v>2861</v>
      </c>
      <c r="D120" s="9" t="s">
        <v>600</v>
      </c>
      <c r="E120" s="9" t="s">
        <v>603</v>
      </c>
      <c r="F120" s="10">
        <v>43233</v>
      </c>
      <c r="G120" s="10"/>
      <c r="H120" s="10">
        <v>50501</v>
      </c>
      <c r="I120" s="9" t="s">
        <v>600</v>
      </c>
      <c r="J120" s="9" t="s">
        <v>604</v>
      </c>
      <c r="K120" s="9" t="s">
        <v>2862</v>
      </c>
      <c r="L120" s="9" t="s">
        <v>2863</v>
      </c>
      <c r="M120" s="10">
        <v>43233</v>
      </c>
      <c r="N120" s="9" t="s">
        <v>600</v>
      </c>
      <c r="O120" s="9" t="s">
        <v>600</v>
      </c>
      <c r="P120" s="9" t="s">
        <v>2582</v>
      </c>
    </row>
    <row r="121" spans="1:16" hidden="1" x14ac:dyDescent="0.25">
      <c r="A121" s="8" t="s">
        <v>840</v>
      </c>
      <c r="B121" s="9" t="s">
        <v>2864</v>
      </c>
      <c r="C121" s="9" t="s">
        <v>2865</v>
      </c>
      <c r="D121" s="9" t="s">
        <v>600</v>
      </c>
      <c r="E121" s="9" t="s">
        <v>603</v>
      </c>
      <c r="F121" s="10">
        <v>42896</v>
      </c>
      <c r="G121" s="10"/>
      <c r="H121" s="10">
        <v>51956</v>
      </c>
      <c r="I121" s="9" t="s">
        <v>600</v>
      </c>
      <c r="J121" s="9" t="s">
        <v>604</v>
      </c>
      <c r="K121" s="9" t="s">
        <v>2866</v>
      </c>
      <c r="L121" s="9" t="s">
        <v>2867</v>
      </c>
      <c r="M121" s="10">
        <v>42896</v>
      </c>
      <c r="N121" s="9" t="s">
        <v>600</v>
      </c>
      <c r="O121" s="9" t="s">
        <v>600</v>
      </c>
      <c r="P121" s="9" t="s">
        <v>607</v>
      </c>
    </row>
    <row r="122" spans="1:16" hidden="1" x14ac:dyDescent="0.25">
      <c r="A122" s="8" t="s">
        <v>840</v>
      </c>
      <c r="B122" s="9" t="s">
        <v>2868</v>
      </c>
      <c r="C122" s="9" t="s">
        <v>2869</v>
      </c>
      <c r="D122" s="9" t="s">
        <v>600</v>
      </c>
      <c r="E122" s="9" t="s">
        <v>603</v>
      </c>
      <c r="F122" s="10">
        <v>42945</v>
      </c>
      <c r="G122" s="10"/>
      <c r="H122" s="10">
        <v>51963</v>
      </c>
      <c r="I122" s="9" t="s">
        <v>600</v>
      </c>
      <c r="J122" s="9" t="s">
        <v>604</v>
      </c>
      <c r="K122" s="9" t="s">
        <v>2870</v>
      </c>
      <c r="L122" s="9" t="s">
        <v>2871</v>
      </c>
      <c r="M122" s="10">
        <v>42945</v>
      </c>
      <c r="N122" s="9" t="s">
        <v>600</v>
      </c>
      <c r="O122" s="9" t="s">
        <v>600</v>
      </c>
      <c r="P122" s="9" t="s">
        <v>681</v>
      </c>
    </row>
    <row r="123" spans="1:16" hidden="1" x14ac:dyDescent="0.25">
      <c r="A123" s="8" t="s">
        <v>840</v>
      </c>
      <c r="B123" s="9" t="s">
        <v>2872</v>
      </c>
      <c r="C123" s="9" t="s">
        <v>2873</v>
      </c>
      <c r="D123" s="9" t="s">
        <v>600</v>
      </c>
      <c r="E123" s="9" t="s">
        <v>603</v>
      </c>
      <c r="F123" s="10">
        <v>42770</v>
      </c>
      <c r="G123" s="10"/>
      <c r="H123" s="10">
        <v>51796</v>
      </c>
      <c r="I123" s="9" t="s">
        <v>600</v>
      </c>
      <c r="J123" s="9" t="s">
        <v>604</v>
      </c>
      <c r="K123" s="9" t="s">
        <v>2874</v>
      </c>
      <c r="L123" s="9" t="s">
        <v>2875</v>
      </c>
      <c r="M123" s="10">
        <v>42770</v>
      </c>
      <c r="N123" s="9" t="s">
        <v>600</v>
      </c>
      <c r="O123" s="9" t="s">
        <v>600</v>
      </c>
      <c r="P123" s="9" t="s">
        <v>681</v>
      </c>
    </row>
    <row r="124" spans="1:16" hidden="1" x14ac:dyDescent="0.25">
      <c r="A124" s="8" t="s">
        <v>840</v>
      </c>
      <c r="B124" s="9" t="s">
        <v>2876</v>
      </c>
      <c r="C124" s="9" t="s">
        <v>2877</v>
      </c>
      <c r="D124" s="9" t="s">
        <v>600</v>
      </c>
      <c r="E124" s="9" t="s">
        <v>603</v>
      </c>
      <c r="F124" s="10">
        <v>42945</v>
      </c>
      <c r="G124" s="10"/>
      <c r="H124" s="10">
        <v>51963</v>
      </c>
      <c r="I124" s="9" t="s">
        <v>600</v>
      </c>
      <c r="J124" s="9" t="s">
        <v>604</v>
      </c>
      <c r="K124" s="9" t="s">
        <v>2878</v>
      </c>
      <c r="L124" s="9" t="s">
        <v>2879</v>
      </c>
      <c r="M124" s="10">
        <v>42945</v>
      </c>
      <c r="N124" s="9" t="s">
        <v>600</v>
      </c>
      <c r="O124" s="9" t="s">
        <v>600</v>
      </c>
      <c r="P124" s="9" t="s">
        <v>681</v>
      </c>
    </row>
    <row r="125" spans="1:16" hidden="1" x14ac:dyDescent="0.25">
      <c r="A125" s="8" t="s">
        <v>840</v>
      </c>
      <c r="B125" s="9" t="s">
        <v>2880</v>
      </c>
      <c r="C125" s="9" t="s">
        <v>2548</v>
      </c>
      <c r="D125" s="9" t="s">
        <v>600</v>
      </c>
      <c r="E125" s="9" t="s">
        <v>603</v>
      </c>
      <c r="F125" s="10">
        <v>42952</v>
      </c>
      <c r="G125" s="10"/>
      <c r="H125" s="10">
        <v>51963</v>
      </c>
      <c r="I125" s="9" t="s">
        <v>600</v>
      </c>
      <c r="J125" s="9" t="s">
        <v>604</v>
      </c>
      <c r="K125" s="9" t="s">
        <v>2881</v>
      </c>
      <c r="L125" s="9" t="s">
        <v>2550</v>
      </c>
      <c r="M125" s="10">
        <v>42952</v>
      </c>
      <c r="N125" s="9" t="s">
        <v>600</v>
      </c>
      <c r="O125" s="9" t="s">
        <v>600</v>
      </c>
      <c r="P125" s="9" t="s">
        <v>681</v>
      </c>
    </row>
    <row r="126" spans="1:16" hidden="1" x14ac:dyDescent="0.25">
      <c r="A126" s="8" t="s">
        <v>840</v>
      </c>
      <c r="B126" s="9" t="s">
        <v>2882</v>
      </c>
      <c r="C126" s="9" t="s">
        <v>2883</v>
      </c>
      <c r="D126" s="9" t="s">
        <v>600</v>
      </c>
      <c r="E126" s="9" t="s">
        <v>603</v>
      </c>
      <c r="F126" s="10">
        <v>42945</v>
      </c>
      <c r="G126" s="10"/>
      <c r="H126" s="10">
        <v>51963</v>
      </c>
      <c r="I126" s="9" t="s">
        <v>600</v>
      </c>
      <c r="J126" s="9" t="s">
        <v>604</v>
      </c>
      <c r="K126" s="9" t="s">
        <v>2884</v>
      </c>
      <c r="L126" s="9" t="s">
        <v>2885</v>
      </c>
      <c r="M126" s="10">
        <v>42945</v>
      </c>
      <c r="N126" s="9" t="s">
        <v>600</v>
      </c>
      <c r="O126" s="9" t="s">
        <v>600</v>
      </c>
      <c r="P126" s="9" t="s">
        <v>2859</v>
      </c>
    </row>
    <row r="127" spans="1:16" hidden="1" x14ac:dyDescent="0.25">
      <c r="A127" s="8" t="s">
        <v>840</v>
      </c>
      <c r="B127" s="9" t="s">
        <v>2886</v>
      </c>
      <c r="C127" s="9" t="s">
        <v>2887</v>
      </c>
      <c r="D127" s="9" t="s">
        <v>600</v>
      </c>
      <c r="E127" s="9" t="s">
        <v>603</v>
      </c>
      <c r="F127" s="10">
        <v>40700</v>
      </c>
      <c r="G127" s="10"/>
      <c r="H127" s="10">
        <v>49777</v>
      </c>
      <c r="I127" s="9" t="s">
        <v>600</v>
      </c>
      <c r="J127" s="9" t="s">
        <v>604</v>
      </c>
      <c r="K127" s="9" t="s">
        <v>2888</v>
      </c>
      <c r="L127" s="9" t="s">
        <v>2889</v>
      </c>
      <c r="M127" s="10">
        <v>40700</v>
      </c>
      <c r="N127" s="9" t="s">
        <v>600</v>
      </c>
      <c r="O127" s="9" t="s">
        <v>600</v>
      </c>
      <c r="P127" s="9" t="s">
        <v>681</v>
      </c>
    </row>
    <row r="128" spans="1:16" hidden="1" x14ac:dyDescent="0.25">
      <c r="A128" s="8" t="s">
        <v>840</v>
      </c>
      <c r="B128" s="9" t="s">
        <v>2890</v>
      </c>
      <c r="C128" s="9" t="s">
        <v>2891</v>
      </c>
      <c r="D128" s="9" t="s">
        <v>600</v>
      </c>
      <c r="E128" s="9" t="s">
        <v>603</v>
      </c>
      <c r="F128" s="10">
        <v>41147</v>
      </c>
      <c r="G128" s="10"/>
      <c r="H128" s="10">
        <v>50198</v>
      </c>
      <c r="I128" s="9" t="s">
        <v>600</v>
      </c>
      <c r="J128" s="9" t="s">
        <v>604</v>
      </c>
      <c r="K128" s="9" t="s">
        <v>2892</v>
      </c>
      <c r="L128" s="9" t="s">
        <v>2893</v>
      </c>
      <c r="M128" s="10">
        <v>41147</v>
      </c>
      <c r="N128" s="9" t="s">
        <v>600</v>
      </c>
      <c r="O128" s="9" t="s">
        <v>600</v>
      </c>
      <c r="P128" s="9" t="s">
        <v>1239</v>
      </c>
    </row>
    <row r="129" spans="1:16" hidden="1" x14ac:dyDescent="0.25">
      <c r="A129" s="8" t="s">
        <v>840</v>
      </c>
      <c r="B129" s="9" t="s">
        <v>2894</v>
      </c>
      <c r="C129" s="9" t="s">
        <v>2692</v>
      </c>
      <c r="D129" s="9" t="s">
        <v>600</v>
      </c>
      <c r="E129" s="9" t="s">
        <v>603</v>
      </c>
      <c r="F129" s="10">
        <v>43520</v>
      </c>
      <c r="G129" s="10"/>
      <c r="H129" s="10">
        <v>52633</v>
      </c>
      <c r="I129" s="9" t="s">
        <v>600</v>
      </c>
      <c r="J129" s="9" t="s">
        <v>604</v>
      </c>
      <c r="K129" s="9" t="s">
        <v>2895</v>
      </c>
      <c r="L129" s="9" t="s">
        <v>2693</v>
      </c>
      <c r="M129" s="10">
        <v>43520</v>
      </c>
      <c r="N129" s="9" t="s">
        <v>600</v>
      </c>
      <c r="O129" s="9" t="s">
        <v>600</v>
      </c>
      <c r="P129" s="9" t="s">
        <v>607</v>
      </c>
    </row>
    <row r="130" spans="1:16" hidden="1" x14ac:dyDescent="0.25">
      <c r="A130" s="8" t="s">
        <v>840</v>
      </c>
      <c r="B130" s="9" t="s">
        <v>2896</v>
      </c>
      <c r="C130" s="9" t="s">
        <v>2637</v>
      </c>
      <c r="D130" s="9" t="s">
        <v>600</v>
      </c>
      <c r="E130" s="9" t="s">
        <v>603</v>
      </c>
      <c r="F130" s="10">
        <v>43233</v>
      </c>
      <c r="G130" s="10"/>
      <c r="H130" s="10">
        <v>50501</v>
      </c>
      <c r="I130" s="9" t="s">
        <v>600</v>
      </c>
      <c r="J130" s="9" t="s">
        <v>604</v>
      </c>
      <c r="K130" s="9" t="s">
        <v>2897</v>
      </c>
      <c r="L130" s="9" t="s">
        <v>2638</v>
      </c>
      <c r="M130" s="10">
        <v>43233</v>
      </c>
      <c r="N130" s="9" t="s">
        <v>600</v>
      </c>
      <c r="O130" s="9" t="s">
        <v>600</v>
      </c>
      <c r="P130" s="9" t="s">
        <v>607</v>
      </c>
    </row>
    <row r="131" spans="1:16" hidden="1" x14ac:dyDescent="0.25">
      <c r="A131" s="8" t="s">
        <v>840</v>
      </c>
      <c r="B131" s="9" t="s">
        <v>2898</v>
      </c>
      <c r="C131" s="9" t="s">
        <v>2613</v>
      </c>
      <c r="D131" s="9" t="s">
        <v>600</v>
      </c>
      <c r="E131" s="9" t="s">
        <v>603</v>
      </c>
      <c r="F131" s="10">
        <v>43233</v>
      </c>
      <c r="G131" s="10"/>
      <c r="H131" s="10">
        <v>50501</v>
      </c>
      <c r="I131" s="9" t="s">
        <v>600</v>
      </c>
      <c r="J131" s="9" t="s">
        <v>604</v>
      </c>
      <c r="K131" s="9" t="s">
        <v>2899</v>
      </c>
      <c r="L131" s="9" t="s">
        <v>2614</v>
      </c>
      <c r="M131" s="10">
        <v>43233</v>
      </c>
      <c r="N131" s="9" t="s">
        <v>600</v>
      </c>
      <c r="O131" s="9" t="s">
        <v>600</v>
      </c>
      <c r="P131" s="9" t="s">
        <v>2582</v>
      </c>
    </row>
    <row r="132" spans="1:16" hidden="1" x14ac:dyDescent="0.25">
      <c r="A132" s="8" t="s">
        <v>840</v>
      </c>
      <c r="B132" s="9" t="s">
        <v>2900</v>
      </c>
      <c r="C132" s="9" t="s">
        <v>2901</v>
      </c>
      <c r="D132" s="9" t="s">
        <v>600</v>
      </c>
      <c r="E132" s="9" t="s">
        <v>603</v>
      </c>
      <c r="F132" s="10">
        <v>43443</v>
      </c>
      <c r="G132" s="10"/>
      <c r="H132" s="10">
        <v>50740</v>
      </c>
      <c r="I132" s="9" t="s">
        <v>600</v>
      </c>
      <c r="J132" s="9" t="s">
        <v>604</v>
      </c>
      <c r="K132" s="9" t="s">
        <v>2902</v>
      </c>
      <c r="L132" s="9" t="s">
        <v>2903</v>
      </c>
      <c r="M132" s="10">
        <v>43443</v>
      </c>
      <c r="N132" s="9" t="s">
        <v>600</v>
      </c>
      <c r="O132" s="9" t="s">
        <v>600</v>
      </c>
      <c r="P132" s="9" t="s">
        <v>1940</v>
      </c>
    </row>
    <row r="133" spans="1:16" hidden="1" x14ac:dyDescent="0.25">
      <c r="A133" s="8" t="s">
        <v>840</v>
      </c>
      <c r="B133" s="9" t="s">
        <v>2904</v>
      </c>
      <c r="C133" s="9" t="s">
        <v>2568</v>
      </c>
      <c r="D133" s="9" t="s">
        <v>600</v>
      </c>
      <c r="E133" s="9" t="s">
        <v>603</v>
      </c>
      <c r="F133" s="10">
        <v>40700</v>
      </c>
      <c r="G133" s="10"/>
      <c r="H133" s="10">
        <v>49777</v>
      </c>
      <c r="I133" s="9" t="s">
        <v>600</v>
      </c>
      <c r="J133" s="9" t="s">
        <v>604</v>
      </c>
      <c r="K133" s="9" t="s">
        <v>2905</v>
      </c>
      <c r="L133" s="9" t="s">
        <v>2570</v>
      </c>
      <c r="M133" s="10">
        <v>40700</v>
      </c>
      <c r="N133" s="9" t="s">
        <v>600</v>
      </c>
      <c r="O133" s="9" t="s">
        <v>600</v>
      </c>
      <c r="P133" s="9" t="s">
        <v>681</v>
      </c>
    </row>
    <row r="134" spans="1:16" hidden="1" x14ac:dyDescent="0.25">
      <c r="A134" s="8" t="s">
        <v>840</v>
      </c>
      <c r="B134" s="9" t="s">
        <v>2906</v>
      </c>
      <c r="C134" s="9" t="s">
        <v>2588</v>
      </c>
      <c r="D134" s="9" t="s">
        <v>600</v>
      </c>
      <c r="E134" s="9" t="s">
        <v>603</v>
      </c>
      <c r="F134" s="10">
        <v>43233</v>
      </c>
      <c r="G134" s="10"/>
      <c r="H134" s="10">
        <v>50502</v>
      </c>
      <c r="I134" s="9" t="s">
        <v>600</v>
      </c>
      <c r="J134" s="9" t="s">
        <v>604</v>
      </c>
      <c r="K134" s="9" t="s">
        <v>2907</v>
      </c>
      <c r="L134" s="9" t="s">
        <v>2589</v>
      </c>
      <c r="M134" s="10">
        <v>43233</v>
      </c>
      <c r="N134" s="9" t="s">
        <v>600</v>
      </c>
      <c r="O134" s="9" t="s">
        <v>600</v>
      </c>
      <c r="P134" s="9" t="s">
        <v>616</v>
      </c>
    </row>
    <row r="135" spans="1:16" hidden="1" x14ac:dyDescent="0.25">
      <c r="A135" s="8" t="s">
        <v>840</v>
      </c>
      <c r="B135" s="9" t="s">
        <v>2908</v>
      </c>
      <c r="C135" s="9" t="s">
        <v>2560</v>
      </c>
      <c r="D135" s="9" t="s">
        <v>600</v>
      </c>
      <c r="E135" s="9" t="s">
        <v>603</v>
      </c>
      <c r="F135" s="10">
        <v>43233</v>
      </c>
      <c r="G135" s="10"/>
      <c r="H135" s="10">
        <v>50501</v>
      </c>
      <c r="I135" s="9" t="s">
        <v>600</v>
      </c>
      <c r="J135" s="9" t="s">
        <v>604</v>
      </c>
      <c r="K135" s="9" t="s">
        <v>2909</v>
      </c>
      <c r="L135" s="9" t="s">
        <v>2562</v>
      </c>
      <c r="M135" s="10">
        <v>43233</v>
      </c>
      <c r="N135" s="9" t="s">
        <v>600</v>
      </c>
      <c r="O135" s="9" t="s">
        <v>600</v>
      </c>
      <c r="P135" s="9" t="s">
        <v>607</v>
      </c>
    </row>
    <row r="136" spans="1:16" hidden="1" x14ac:dyDescent="0.25">
      <c r="A136" s="8" t="s">
        <v>840</v>
      </c>
      <c r="B136" s="9" t="s">
        <v>2910</v>
      </c>
      <c r="C136" s="9" t="s">
        <v>2911</v>
      </c>
      <c r="D136" s="9" t="s">
        <v>600</v>
      </c>
      <c r="E136" s="9" t="s">
        <v>603</v>
      </c>
      <c r="F136" s="10">
        <v>43233</v>
      </c>
      <c r="G136" s="10"/>
      <c r="H136" s="10">
        <v>50500</v>
      </c>
      <c r="I136" s="9" t="s">
        <v>600</v>
      </c>
      <c r="J136" s="9" t="s">
        <v>604</v>
      </c>
      <c r="K136" s="9" t="s">
        <v>2912</v>
      </c>
      <c r="L136" s="9" t="s">
        <v>2913</v>
      </c>
      <c r="M136" s="10">
        <v>43233</v>
      </c>
      <c r="N136" s="9" t="s">
        <v>600</v>
      </c>
      <c r="O136" s="9" t="s">
        <v>600</v>
      </c>
      <c r="P136" s="9" t="s">
        <v>2914</v>
      </c>
    </row>
    <row r="137" spans="1:16" hidden="1" x14ac:dyDescent="0.25">
      <c r="A137" s="8" t="s">
        <v>673</v>
      </c>
      <c r="B137" s="9" t="s">
        <v>2915</v>
      </c>
      <c r="C137" s="9" t="s">
        <v>2592</v>
      </c>
      <c r="D137" s="9" t="s">
        <v>740</v>
      </c>
      <c r="E137" s="9" t="s">
        <v>644</v>
      </c>
      <c r="F137" s="10">
        <v>41795</v>
      </c>
      <c r="G137" s="10"/>
      <c r="H137" s="10"/>
      <c r="I137" s="9" t="s">
        <v>699</v>
      </c>
      <c r="J137" s="9" t="s">
        <v>685</v>
      </c>
      <c r="K137" s="9" t="s">
        <v>1060</v>
      </c>
      <c r="L137" s="9" t="s">
        <v>2593</v>
      </c>
      <c r="M137" s="10">
        <v>41795</v>
      </c>
      <c r="N137" s="9" t="s">
        <v>2594</v>
      </c>
      <c r="O137" s="9" t="s">
        <v>600</v>
      </c>
      <c r="P137" s="9" t="s">
        <v>616</v>
      </c>
    </row>
    <row r="138" spans="1:16" hidden="1" x14ac:dyDescent="0.25">
      <c r="A138" s="8" t="s">
        <v>673</v>
      </c>
      <c r="B138" s="9" t="s">
        <v>2916</v>
      </c>
      <c r="C138" s="9" t="s">
        <v>2627</v>
      </c>
      <c r="D138" s="9" t="s">
        <v>684</v>
      </c>
      <c r="E138" s="9" t="s">
        <v>644</v>
      </c>
      <c r="F138" s="10">
        <v>41801</v>
      </c>
      <c r="G138" s="10"/>
      <c r="H138" s="10"/>
      <c r="I138" s="9" t="s">
        <v>699</v>
      </c>
      <c r="J138" s="9" t="s">
        <v>685</v>
      </c>
      <c r="K138" s="9" t="s">
        <v>1060</v>
      </c>
      <c r="L138" s="9" t="s">
        <v>2628</v>
      </c>
      <c r="M138" s="10">
        <v>41801</v>
      </c>
      <c r="N138" s="9" t="s">
        <v>2629</v>
      </c>
      <c r="O138" s="9" t="s">
        <v>600</v>
      </c>
      <c r="P138" s="9" t="s">
        <v>616</v>
      </c>
    </row>
    <row r="139" spans="1:16" hidden="1" x14ac:dyDescent="0.25">
      <c r="A139" s="8" t="s">
        <v>673</v>
      </c>
      <c r="B139" s="9" t="s">
        <v>2917</v>
      </c>
      <c r="C139" s="9" t="s">
        <v>2627</v>
      </c>
      <c r="D139" s="9" t="s">
        <v>684</v>
      </c>
      <c r="E139" s="9" t="s">
        <v>644</v>
      </c>
      <c r="F139" s="10">
        <v>41801</v>
      </c>
      <c r="G139" s="10"/>
      <c r="H139" s="10"/>
      <c r="I139" s="9" t="s">
        <v>699</v>
      </c>
      <c r="J139" s="9" t="s">
        <v>685</v>
      </c>
      <c r="K139" s="9" t="s">
        <v>1060</v>
      </c>
      <c r="L139" s="9" t="s">
        <v>2628</v>
      </c>
      <c r="M139" s="10">
        <v>41801</v>
      </c>
      <c r="N139" s="9" t="s">
        <v>2629</v>
      </c>
      <c r="O139" s="9" t="s">
        <v>600</v>
      </c>
      <c r="P139" s="9" t="s">
        <v>616</v>
      </c>
    </row>
    <row r="140" spans="1:16" hidden="1" x14ac:dyDescent="0.25">
      <c r="A140" s="8" t="s">
        <v>673</v>
      </c>
      <c r="B140" s="9" t="s">
        <v>2918</v>
      </c>
      <c r="C140" s="9" t="s">
        <v>2631</v>
      </c>
      <c r="D140" s="9" t="s">
        <v>684</v>
      </c>
      <c r="E140" s="9" t="s">
        <v>644</v>
      </c>
      <c r="F140" s="10">
        <v>41801</v>
      </c>
      <c r="G140" s="10"/>
      <c r="H140" s="10"/>
      <c r="I140" s="9" t="s">
        <v>699</v>
      </c>
      <c r="J140" s="9" t="s">
        <v>685</v>
      </c>
      <c r="K140" s="9" t="s">
        <v>1060</v>
      </c>
      <c r="L140" s="9" t="s">
        <v>2632</v>
      </c>
      <c r="M140" s="10">
        <v>41801</v>
      </c>
      <c r="N140" s="9" t="s">
        <v>2629</v>
      </c>
      <c r="O140" s="9" t="s">
        <v>600</v>
      </c>
      <c r="P140" s="9" t="s">
        <v>616</v>
      </c>
    </row>
    <row r="141" spans="1:16" hidden="1" x14ac:dyDescent="0.25">
      <c r="A141" s="8" t="s">
        <v>673</v>
      </c>
      <c r="B141" s="9" t="s">
        <v>2919</v>
      </c>
      <c r="C141" s="9" t="s">
        <v>2556</v>
      </c>
      <c r="D141" s="9" t="s">
        <v>740</v>
      </c>
      <c r="E141" s="9" t="s">
        <v>644</v>
      </c>
      <c r="F141" s="10">
        <v>40287</v>
      </c>
      <c r="G141" s="10"/>
      <c r="H141" s="10"/>
      <c r="I141" s="9" t="s">
        <v>1076</v>
      </c>
      <c r="J141" s="9" t="s">
        <v>677</v>
      </c>
      <c r="K141" s="9" t="s">
        <v>1077</v>
      </c>
      <c r="L141" s="9" t="s">
        <v>2558</v>
      </c>
      <c r="M141" s="10">
        <v>40134</v>
      </c>
      <c r="N141" s="9" t="s">
        <v>2598</v>
      </c>
      <c r="O141" s="9" t="s">
        <v>680</v>
      </c>
      <c r="P141" s="9" t="s">
        <v>616</v>
      </c>
    </row>
    <row r="142" spans="1:16" hidden="1" x14ac:dyDescent="0.25">
      <c r="A142" s="8" t="s">
        <v>673</v>
      </c>
      <c r="B142" s="9" t="s">
        <v>2920</v>
      </c>
      <c r="C142" s="9" t="s">
        <v>2552</v>
      </c>
      <c r="D142" s="9" t="s">
        <v>740</v>
      </c>
      <c r="E142" s="9" t="s">
        <v>644</v>
      </c>
      <c r="F142" s="10">
        <v>40287</v>
      </c>
      <c r="G142" s="10"/>
      <c r="H142" s="10"/>
      <c r="I142" s="9" t="s">
        <v>1076</v>
      </c>
      <c r="J142" s="9" t="s">
        <v>677</v>
      </c>
      <c r="K142" s="9" t="s">
        <v>1077</v>
      </c>
      <c r="L142" s="9" t="s">
        <v>2554</v>
      </c>
      <c r="M142" s="10">
        <v>40129</v>
      </c>
      <c r="N142" s="9" t="s">
        <v>2577</v>
      </c>
      <c r="O142" s="9" t="s">
        <v>680</v>
      </c>
      <c r="P142" s="9" t="s">
        <v>1119</v>
      </c>
    </row>
    <row r="143" spans="1:16" hidden="1" x14ac:dyDescent="0.25">
      <c r="A143" s="8" t="s">
        <v>600</v>
      </c>
      <c r="B143" s="9" t="s">
        <v>2921</v>
      </c>
      <c r="C143" s="9" t="s">
        <v>2655</v>
      </c>
      <c r="D143" s="9" t="s">
        <v>676</v>
      </c>
      <c r="E143" s="9" t="s">
        <v>668</v>
      </c>
      <c r="F143" s="10">
        <v>43614</v>
      </c>
      <c r="G143" s="10"/>
      <c r="H143" s="10"/>
      <c r="I143" s="9" t="s">
        <v>2535</v>
      </c>
      <c r="J143" s="9" t="s">
        <v>685</v>
      </c>
      <c r="K143" s="9" t="s">
        <v>2535</v>
      </c>
      <c r="L143" s="9" t="s">
        <v>2656</v>
      </c>
      <c r="M143" s="10">
        <v>43614</v>
      </c>
      <c r="N143" s="9" t="s">
        <v>600</v>
      </c>
      <c r="O143" s="9" t="s">
        <v>600</v>
      </c>
      <c r="P143" s="9" t="s">
        <v>2657</v>
      </c>
    </row>
  </sheetData>
  <autoFilter ref="A1:P143">
    <filterColumn colId="0">
      <filters>
        <filter val="2"/>
      </filters>
    </filterColumn>
    <sortState ref="A8:O72">
      <sortCondition ref="C1:C14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11"/>
  <sheetViews>
    <sheetView workbookViewId="0">
      <pane ySplit="1" topLeftCell="A2" activePane="bottomLeft" state="frozen"/>
      <selection pane="bottomLeft" activeCell="G116" sqref="G116"/>
    </sheetView>
  </sheetViews>
  <sheetFormatPr defaultRowHeight="15" x14ac:dyDescent="0.25"/>
  <cols>
    <col min="1" max="1" width="7.5703125" bestFit="1" customWidth="1"/>
    <col min="2" max="2" width="11.5703125" bestFit="1" customWidth="1"/>
    <col min="3" max="3" width="14.28515625" bestFit="1" customWidth="1"/>
    <col min="4" max="4" width="27.85546875" bestFit="1" customWidth="1"/>
    <col min="5" max="5" width="22.140625" bestFit="1" customWidth="1"/>
    <col min="6" max="6" width="11" bestFit="1" customWidth="1"/>
    <col min="7" max="7" width="10.7109375" bestFit="1" customWidth="1"/>
    <col min="8" max="8" width="12.85546875" bestFit="1" customWidth="1"/>
    <col min="9" max="9" width="19.140625" bestFit="1" customWidth="1"/>
    <col min="10" max="10" width="17.7109375" bestFit="1" customWidth="1"/>
    <col min="11" max="11" width="33.42578125" bestFit="1" customWidth="1"/>
    <col min="12" max="12" width="37.42578125" bestFit="1" customWidth="1"/>
    <col min="13" max="13" width="10.7109375" bestFit="1" customWidth="1"/>
    <col min="14" max="14" width="10.28515625" bestFit="1" customWidth="1"/>
    <col min="15" max="15" width="12.42578125" bestFit="1" customWidth="1"/>
    <col min="16" max="16" width="11.28515625" bestFit="1" customWidth="1"/>
  </cols>
  <sheetData>
    <row r="1" spans="1:16" x14ac:dyDescent="0.25">
      <c r="A1" s="6" t="s">
        <v>586</v>
      </c>
      <c r="B1" s="7" t="s">
        <v>587</v>
      </c>
      <c r="C1" s="7" t="s">
        <v>588</v>
      </c>
      <c r="D1" s="7" t="s">
        <v>589</v>
      </c>
      <c r="E1" s="7" t="s">
        <v>590</v>
      </c>
      <c r="F1" s="7" t="s">
        <v>591</v>
      </c>
      <c r="G1" s="15" t="s">
        <v>3258</v>
      </c>
      <c r="H1" s="7" t="s">
        <v>592</v>
      </c>
      <c r="I1" s="7" t="s">
        <v>593</v>
      </c>
      <c r="J1" s="7" t="s">
        <v>594</v>
      </c>
      <c r="K1" s="7" t="s">
        <v>595</v>
      </c>
      <c r="L1" s="7" t="s">
        <v>595</v>
      </c>
      <c r="M1" s="7" t="s">
        <v>596</v>
      </c>
      <c r="N1" s="7" t="s">
        <v>597</v>
      </c>
      <c r="O1" s="7" t="s">
        <v>598</v>
      </c>
      <c r="P1" s="7" t="s">
        <v>599</v>
      </c>
    </row>
    <row r="2" spans="1:16" hidden="1" x14ac:dyDescent="0.25">
      <c r="A2" s="8" t="s">
        <v>673</v>
      </c>
      <c r="B2" s="9" t="s">
        <v>2922</v>
      </c>
      <c r="C2" s="9" t="s">
        <v>2923</v>
      </c>
      <c r="D2" s="9" t="s">
        <v>676</v>
      </c>
      <c r="E2" s="9" t="s">
        <v>653</v>
      </c>
      <c r="F2" s="10">
        <v>40287</v>
      </c>
      <c r="G2" s="10"/>
      <c r="H2" s="10"/>
      <c r="I2" s="9" t="s">
        <v>645</v>
      </c>
      <c r="J2" s="9" t="s">
        <v>677</v>
      </c>
      <c r="K2" s="9" t="s">
        <v>678</v>
      </c>
      <c r="L2" s="9" t="s">
        <v>2924</v>
      </c>
      <c r="M2" s="10">
        <v>40109</v>
      </c>
      <c r="N2" s="9" t="s">
        <v>600</v>
      </c>
      <c r="O2" s="9" t="s">
        <v>680</v>
      </c>
      <c r="P2" s="9" t="s">
        <v>681</v>
      </c>
    </row>
    <row r="3" spans="1:16" hidden="1" x14ac:dyDescent="0.25">
      <c r="A3" s="8" t="s">
        <v>673</v>
      </c>
      <c r="B3" s="9" t="s">
        <v>2925</v>
      </c>
      <c r="C3" s="9" t="s">
        <v>2926</v>
      </c>
      <c r="D3" s="9" t="s">
        <v>676</v>
      </c>
      <c r="E3" s="9" t="s">
        <v>653</v>
      </c>
      <c r="F3" s="10">
        <v>40287</v>
      </c>
      <c r="G3" s="10"/>
      <c r="H3" s="10"/>
      <c r="I3" s="9" t="s">
        <v>645</v>
      </c>
      <c r="J3" s="9" t="s">
        <v>677</v>
      </c>
      <c r="K3" s="9" t="s">
        <v>678</v>
      </c>
      <c r="L3" s="9" t="s">
        <v>2927</v>
      </c>
      <c r="M3" s="10">
        <v>40113</v>
      </c>
      <c r="N3" s="9" t="s">
        <v>600</v>
      </c>
      <c r="O3" s="9" t="s">
        <v>680</v>
      </c>
      <c r="P3" s="9" t="s">
        <v>616</v>
      </c>
    </row>
    <row r="4" spans="1:16" hidden="1" x14ac:dyDescent="0.25">
      <c r="A4" s="8" t="s">
        <v>673</v>
      </c>
      <c r="B4" s="9" t="s">
        <v>2928</v>
      </c>
      <c r="C4" s="9" t="s">
        <v>2929</v>
      </c>
      <c r="D4" s="9" t="s">
        <v>801</v>
      </c>
      <c r="E4" s="9" t="s">
        <v>653</v>
      </c>
      <c r="F4" s="10">
        <v>43493</v>
      </c>
      <c r="G4" s="10"/>
      <c r="H4" s="10"/>
      <c r="I4" s="9" t="s">
        <v>699</v>
      </c>
      <c r="J4" s="9" t="s">
        <v>685</v>
      </c>
      <c r="K4" s="9" t="s">
        <v>700</v>
      </c>
      <c r="L4" s="9" t="s">
        <v>2930</v>
      </c>
      <c r="M4" s="10">
        <v>43488</v>
      </c>
      <c r="N4" s="9" t="s">
        <v>600</v>
      </c>
      <c r="O4" s="9" t="s">
        <v>680</v>
      </c>
      <c r="P4" s="9" t="s">
        <v>607</v>
      </c>
    </row>
    <row r="5" spans="1:16" x14ac:dyDescent="0.25">
      <c r="A5" s="8" t="s">
        <v>640</v>
      </c>
      <c r="B5" s="9" t="s">
        <v>2931</v>
      </c>
      <c r="C5" s="9" t="s">
        <v>2932</v>
      </c>
      <c r="D5" s="9" t="s">
        <v>1311</v>
      </c>
      <c r="E5" s="9" t="s">
        <v>644</v>
      </c>
      <c r="F5" s="10">
        <v>43549</v>
      </c>
      <c r="G5" s="14">
        <v>43669</v>
      </c>
      <c r="H5" s="10">
        <v>43669</v>
      </c>
      <c r="I5" s="9" t="s">
        <v>645</v>
      </c>
      <c r="J5" s="9" t="s">
        <v>685</v>
      </c>
      <c r="K5" s="9" t="s">
        <v>715</v>
      </c>
      <c r="L5" s="9" t="s">
        <v>2933</v>
      </c>
      <c r="M5" s="10">
        <v>43488</v>
      </c>
      <c r="N5" s="9" t="s">
        <v>2934</v>
      </c>
      <c r="O5" s="9" t="s">
        <v>680</v>
      </c>
      <c r="P5" s="9" t="s">
        <v>2582</v>
      </c>
    </row>
    <row r="6" spans="1:16" x14ac:dyDescent="0.25">
      <c r="A6" s="8" t="s">
        <v>640</v>
      </c>
      <c r="B6" s="9" t="s">
        <v>2935</v>
      </c>
      <c r="C6" s="9" t="s">
        <v>2936</v>
      </c>
      <c r="D6" s="9" t="s">
        <v>2937</v>
      </c>
      <c r="E6" s="9" t="s">
        <v>644</v>
      </c>
      <c r="F6" s="10">
        <v>43549</v>
      </c>
      <c r="G6" s="14">
        <v>44219</v>
      </c>
      <c r="H6" s="10">
        <v>44219</v>
      </c>
      <c r="I6" s="9" t="s">
        <v>645</v>
      </c>
      <c r="J6" s="9" t="s">
        <v>685</v>
      </c>
      <c r="K6" s="9" t="s">
        <v>715</v>
      </c>
      <c r="L6" s="9" t="s">
        <v>2938</v>
      </c>
      <c r="M6" s="10">
        <v>43488</v>
      </c>
      <c r="N6" s="9" t="s">
        <v>2934</v>
      </c>
      <c r="O6" s="9" t="s">
        <v>680</v>
      </c>
      <c r="P6" s="9" t="s">
        <v>607</v>
      </c>
    </row>
    <row r="7" spans="1:16" hidden="1" x14ac:dyDescent="0.25">
      <c r="A7" s="8" t="s">
        <v>673</v>
      </c>
      <c r="B7" s="9" t="s">
        <v>2939</v>
      </c>
      <c r="C7" s="9" t="s">
        <v>2940</v>
      </c>
      <c r="D7" s="9" t="s">
        <v>676</v>
      </c>
      <c r="E7" s="9" t="s">
        <v>653</v>
      </c>
      <c r="F7" s="10">
        <v>40288</v>
      </c>
      <c r="G7" s="10"/>
      <c r="H7" s="10"/>
      <c r="I7" s="9" t="s">
        <v>645</v>
      </c>
      <c r="J7" s="9" t="s">
        <v>677</v>
      </c>
      <c r="K7" s="9" t="s">
        <v>729</v>
      </c>
      <c r="L7" s="9" t="s">
        <v>2941</v>
      </c>
      <c r="M7" s="10">
        <v>37345</v>
      </c>
      <c r="N7" s="9" t="s">
        <v>600</v>
      </c>
      <c r="O7" s="9" t="s">
        <v>680</v>
      </c>
      <c r="P7" s="9" t="s">
        <v>681</v>
      </c>
    </row>
    <row r="8" spans="1:16" hidden="1" x14ac:dyDescent="0.25">
      <c r="A8" s="8" t="s">
        <v>673</v>
      </c>
      <c r="B8" s="9" t="s">
        <v>2942</v>
      </c>
      <c r="C8" s="9" t="s">
        <v>2943</v>
      </c>
      <c r="D8" s="9" t="s">
        <v>676</v>
      </c>
      <c r="E8" s="9" t="s">
        <v>653</v>
      </c>
      <c r="F8" s="10">
        <v>40288</v>
      </c>
      <c r="G8" s="10"/>
      <c r="H8" s="10"/>
      <c r="I8" s="9" t="s">
        <v>645</v>
      </c>
      <c r="J8" s="9" t="s">
        <v>677</v>
      </c>
      <c r="K8" s="9" t="s">
        <v>729</v>
      </c>
      <c r="L8" s="9" t="s">
        <v>2944</v>
      </c>
      <c r="M8" s="10">
        <v>37345</v>
      </c>
      <c r="N8" s="9" t="s">
        <v>600</v>
      </c>
      <c r="O8" s="9" t="s">
        <v>680</v>
      </c>
      <c r="P8" s="9" t="s">
        <v>681</v>
      </c>
    </row>
    <row r="9" spans="1:16" hidden="1" x14ac:dyDescent="0.25">
      <c r="A9" s="8" t="s">
        <v>673</v>
      </c>
      <c r="B9" s="9" t="s">
        <v>2945</v>
      </c>
      <c r="C9" s="9" t="s">
        <v>2946</v>
      </c>
      <c r="D9" s="9" t="s">
        <v>676</v>
      </c>
      <c r="E9" s="9" t="s">
        <v>653</v>
      </c>
      <c r="F9" s="10">
        <v>40288</v>
      </c>
      <c r="G9" s="10"/>
      <c r="H9" s="10"/>
      <c r="I9" s="9" t="s">
        <v>645</v>
      </c>
      <c r="J9" s="9" t="s">
        <v>677</v>
      </c>
      <c r="K9" s="9" t="s">
        <v>729</v>
      </c>
      <c r="L9" s="9" t="s">
        <v>2947</v>
      </c>
      <c r="M9" s="10">
        <v>37345</v>
      </c>
      <c r="N9" s="9" t="s">
        <v>600</v>
      </c>
      <c r="O9" s="9" t="s">
        <v>680</v>
      </c>
      <c r="P9" s="9" t="s">
        <v>681</v>
      </c>
    </row>
    <row r="10" spans="1:16" hidden="1" x14ac:dyDescent="0.25">
      <c r="A10" s="8" t="s">
        <v>673</v>
      </c>
      <c r="B10" s="9" t="s">
        <v>2948</v>
      </c>
      <c r="C10" s="9" t="s">
        <v>2949</v>
      </c>
      <c r="D10" s="9" t="s">
        <v>676</v>
      </c>
      <c r="E10" s="9" t="s">
        <v>653</v>
      </c>
      <c r="F10" s="10">
        <v>40288</v>
      </c>
      <c r="G10" s="10"/>
      <c r="H10" s="10"/>
      <c r="I10" s="9" t="s">
        <v>645</v>
      </c>
      <c r="J10" s="9" t="s">
        <v>677</v>
      </c>
      <c r="K10" s="9" t="s">
        <v>729</v>
      </c>
      <c r="L10" s="9" t="s">
        <v>2950</v>
      </c>
      <c r="M10" s="10">
        <v>37345</v>
      </c>
      <c r="N10" s="9" t="s">
        <v>600</v>
      </c>
      <c r="O10" s="9" t="s">
        <v>680</v>
      </c>
      <c r="P10" s="9" t="s">
        <v>681</v>
      </c>
    </row>
    <row r="11" spans="1:16" hidden="1" x14ac:dyDescent="0.25">
      <c r="A11" s="8" t="s">
        <v>673</v>
      </c>
      <c r="B11" s="9" t="s">
        <v>2951</v>
      </c>
      <c r="C11" s="9" t="s">
        <v>2952</v>
      </c>
      <c r="D11" s="9" t="s">
        <v>676</v>
      </c>
      <c r="E11" s="9" t="s">
        <v>653</v>
      </c>
      <c r="F11" s="10">
        <v>40288</v>
      </c>
      <c r="G11" s="10"/>
      <c r="H11" s="10"/>
      <c r="I11" s="9" t="s">
        <v>645</v>
      </c>
      <c r="J11" s="9" t="s">
        <v>677</v>
      </c>
      <c r="K11" s="9" t="s">
        <v>729</v>
      </c>
      <c r="L11" s="9" t="s">
        <v>2953</v>
      </c>
      <c r="M11" s="10">
        <v>37345</v>
      </c>
      <c r="N11" s="9" t="s">
        <v>600</v>
      </c>
      <c r="O11" s="9" t="s">
        <v>680</v>
      </c>
      <c r="P11" s="9" t="s">
        <v>681</v>
      </c>
    </row>
    <row r="12" spans="1:16" hidden="1" x14ac:dyDescent="0.25">
      <c r="A12" s="8" t="s">
        <v>673</v>
      </c>
      <c r="B12" s="9" t="s">
        <v>2954</v>
      </c>
      <c r="C12" s="9" t="s">
        <v>2955</v>
      </c>
      <c r="D12" s="9" t="s">
        <v>676</v>
      </c>
      <c r="E12" s="9" t="s">
        <v>653</v>
      </c>
      <c r="F12" s="10">
        <v>40288</v>
      </c>
      <c r="G12" s="10"/>
      <c r="H12" s="10"/>
      <c r="I12" s="9" t="s">
        <v>645</v>
      </c>
      <c r="J12" s="9" t="s">
        <v>677</v>
      </c>
      <c r="K12" s="9" t="s">
        <v>729</v>
      </c>
      <c r="L12" s="9" t="s">
        <v>2956</v>
      </c>
      <c r="M12" s="10">
        <v>37345</v>
      </c>
      <c r="N12" s="9" t="s">
        <v>600</v>
      </c>
      <c r="O12" s="9" t="s">
        <v>680</v>
      </c>
      <c r="P12" s="9" t="s">
        <v>681</v>
      </c>
    </row>
    <row r="13" spans="1:16" hidden="1" x14ac:dyDescent="0.25">
      <c r="A13" s="8" t="s">
        <v>673</v>
      </c>
      <c r="B13" s="9" t="s">
        <v>2957</v>
      </c>
      <c r="C13" s="9" t="s">
        <v>2958</v>
      </c>
      <c r="D13" s="9" t="s">
        <v>676</v>
      </c>
      <c r="E13" s="9" t="s">
        <v>653</v>
      </c>
      <c r="F13" s="10">
        <v>40288</v>
      </c>
      <c r="G13" s="10"/>
      <c r="H13" s="10"/>
      <c r="I13" s="9" t="s">
        <v>645</v>
      </c>
      <c r="J13" s="9" t="s">
        <v>677</v>
      </c>
      <c r="K13" s="9" t="s">
        <v>729</v>
      </c>
      <c r="L13" s="9" t="s">
        <v>2959</v>
      </c>
      <c r="M13" s="10">
        <v>37345</v>
      </c>
      <c r="N13" s="9" t="s">
        <v>600</v>
      </c>
      <c r="O13" s="9" t="s">
        <v>680</v>
      </c>
      <c r="P13" s="9" t="s">
        <v>616</v>
      </c>
    </row>
    <row r="14" spans="1:16" hidden="1" x14ac:dyDescent="0.25">
      <c r="A14" s="8" t="s">
        <v>673</v>
      </c>
      <c r="B14" s="9" t="s">
        <v>2960</v>
      </c>
      <c r="C14" s="9" t="s">
        <v>2961</v>
      </c>
      <c r="D14" s="9" t="s">
        <v>676</v>
      </c>
      <c r="E14" s="9" t="s">
        <v>653</v>
      </c>
      <c r="F14" s="10">
        <v>40288</v>
      </c>
      <c r="G14" s="10"/>
      <c r="H14" s="10"/>
      <c r="I14" s="9" t="s">
        <v>645</v>
      </c>
      <c r="J14" s="9" t="s">
        <v>677</v>
      </c>
      <c r="K14" s="9" t="s">
        <v>729</v>
      </c>
      <c r="L14" s="9" t="s">
        <v>2962</v>
      </c>
      <c r="M14" s="10">
        <v>37345</v>
      </c>
      <c r="N14" s="9" t="s">
        <v>600</v>
      </c>
      <c r="O14" s="9" t="s">
        <v>680</v>
      </c>
      <c r="P14" s="9" t="s">
        <v>616</v>
      </c>
    </row>
    <row r="15" spans="1:16" hidden="1" x14ac:dyDescent="0.25">
      <c r="A15" s="8" t="s">
        <v>673</v>
      </c>
      <c r="B15" s="9" t="s">
        <v>2963</v>
      </c>
      <c r="C15" s="9" t="s">
        <v>2964</v>
      </c>
      <c r="D15" s="9" t="s">
        <v>676</v>
      </c>
      <c r="E15" s="9" t="s">
        <v>653</v>
      </c>
      <c r="F15" s="10">
        <v>40288</v>
      </c>
      <c r="G15" s="10"/>
      <c r="H15" s="10"/>
      <c r="I15" s="9" t="s">
        <v>645</v>
      </c>
      <c r="J15" s="9" t="s">
        <v>677</v>
      </c>
      <c r="K15" s="9" t="s">
        <v>729</v>
      </c>
      <c r="L15" s="9" t="s">
        <v>2965</v>
      </c>
      <c r="M15" s="10">
        <v>37345</v>
      </c>
      <c r="N15" s="9" t="s">
        <v>600</v>
      </c>
      <c r="O15" s="9" t="s">
        <v>680</v>
      </c>
      <c r="P15" s="9" t="s">
        <v>616</v>
      </c>
    </row>
    <row r="16" spans="1:16" hidden="1" x14ac:dyDescent="0.25">
      <c r="A16" s="8" t="s">
        <v>673</v>
      </c>
      <c r="B16" s="9" t="s">
        <v>2966</v>
      </c>
      <c r="C16" s="9" t="s">
        <v>2967</v>
      </c>
      <c r="D16" s="9" t="s">
        <v>676</v>
      </c>
      <c r="E16" s="9" t="s">
        <v>653</v>
      </c>
      <c r="F16" s="10">
        <v>40288</v>
      </c>
      <c r="G16" s="10"/>
      <c r="H16" s="10"/>
      <c r="I16" s="9" t="s">
        <v>645</v>
      </c>
      <c r="J16" s="9" t="s">
        <v>677</v>
      </c>
      <c r="K16" s="9" t="s">
        <v>729</v>
      </c>
      <c r="L16" s="9" t="s">
        <v>2968</v>
      </c>
      <c r="M16" s="10">
        <v>37345</v>
      </c>
      <c r="N16" s="9" t="s">
        <v>600</v>
      </c>
      <c r="O16" s="9" t="s">
        <v>680</v>
      </c>
      <c r="P16" s="9" t="s">
        <v>607</v>
      </c>
    </row>
    <row r="17" spans="1:16" hidden="1" x14ac:dyDescent="0.25">
      <c r="A17" s="8" t="s">
        <v>673</v>
      </c>
      <c r="B17" s="9" t="s">
        <v>2969</v>
      </c>
      <c r="C17" s="9" t="s">
        <v>2970</v>
      </c>
      <c r="D17" s="9" t="s">
        <v>676</v>
      </c>
      <c r="E17" s="9" t="s">
        <v>653</v>
      </c>
      <c r="F17" s="10">
        <v>40288</v>
      </c>
      <c r="G17" s="10"/>
      <c r="H17" s="10"/>
      <c r="I17" s="9" t="s">
        <v>645</v>
      </c>
      <c r="J17" s="9" t="s">
        <v>677</v>
      </c>
      <c r="K17" s="9" t="s">
        <v>729</v>
      </c>
      <c r="L17" s="9" t="s">
        <v>2971</v>
      </c>
      <c r="M17" s="10">
        <v>37345</v>
      </c>
      <c r="N17" s="9" t="s">
        <v>600</v>
      </c>
      <c r="O17" s="9" t="s">
        <v>680</v>
      </c>
      <c r="P17" s="9" t="s">
        <v>616</v>
      </c>
    </row>
    <row r="18" spans="1:16" hidden="1" x14ac:dyDescent="0.25">
      <c r="A18" s="8" t="s">
        <v>673</v>
      </c>
      <c r="B18" s="9" t="s">
        <v>2972</v>
      </c>
      <c r="C18" s="9" t="s">
        <v>2973</v>
      </c>
      <c r="D18" s="9" t="s">
        <v>676</v>
      </c>
      <c r="E18" s="9" t="s">
        <v>653</v>
      </c>
      <c r="F18" s="10">
        <v>40288</v>
      </c>
      <c r="G18" s="10"/>
      <c r="H18" s="10"/>
      <c r="I18" s="9" t="s">
        <v>645</v>
      </c>
      <c r="J18" s="9" t="s">
        <v>677</v>
      </c>
      <c r="K18" s="9" t="s">
        <v>729</v>
      </c>
      <c r="L18" s="9" t="s">
        <v>2974</v>
      </c>
      <c r="M18" s="10">
        <v>37345</v>
      </c>
      <c r="N18" s="9" t="s">
        <v>600</v>
      </c>
      <c r="O18" s="9" t="s">
        <v>680</v>
      </c>
      <c r="P18" s="9" t="s">
        <v>616</v>
      </c>
    </row>
    <row r="19" spans="1:16" hidden="1" x14ac:dyDescent="0.25">
      <c r="A19" s="8" t="s">
        <v>673</v>
      </c>
      <c r="B19" s="9" t="s">
        <v>2975</v>
      </c>
      <c r="C19" s="9" t="s">
        <v>2976</v>
      </c>
      <c r="D19" s="9" t="s">
        <v>676</v>
      </c>
      <c r="E19" s="9" t="s">
        <v>653</v>
      </c>
      <c r="F19" s="10">
        <v>40288</v>
      </c>
      <c r="G19" s="10"/>
      <c r="H19" s="10"/>
      <c r="I19" s="9" t="s">
        <v>645</v>
      </c>
      <c r="J19" s="9" t="s">
        <v>677</v>
      </c>
      <c r="K19" s="9" t="s">
        <v>729</v>
      </c>
      <c r="L19" s="9" t="s">
        <v>2977</v>
      </c>
      <c r="M19" s="10">
        <v>37345</v>
      </c>
      <c r="N19" s="9" t="s">
        <v>600</v>
      </c>
      <c r="O19" s="9" t="s">
        <v>680</v>
      </c>
      <c r="P19" s="9" t="s">
        <v>607</v>
      </c>
    </row>
    <row r="20" spans="1:16" hidden="1" x14ac:dyDescent="0.25">
      <c r="A20" s="8" t="s">
        <v>673</v>
      </c>
      <c r="B20" s="9" t="s">
        <v>2978</v>
      </c>
      <c r="C20" s="9" t="s">
        <v>2979</v>
      </c>
      <c r="D20" s="9" t="s">
        <v>676</v>
      </c>
      <c r="E20" s="9" t="s">
        <v>653</v>
      </c>
      <c r="F20" s="10">
        <v>40288</v>
      </c>
      <c r="G20" s="10"/>
      <c r="H20" s="10"/>
      <c r="I20" s="9" t="s">
        <v>645</v>
      </c>
      <c r="J20" s="9" t="s">
        <v>677</v>
      </c>
      <c r="K20" s="9" t="s">
        <v>729</v>
      </c>
      <c r="L20" s="9" t="s">
        <v>2980</v>
      </c>
      <c r="M20" s="10">
        <v>37345</v>
      </c>
      <c r="N20" s="9" t="s">
        <v>600</v>
      </c>
      <c r="O20" s="9" t="s">
        <v>680</v>
      </c>
      <c r="P20" s="9" t="s">
        <v>607</v>
      </c>
    </row>
    <row r="21" spans="1:16" hidden="1" x14ac:dyDescent="0.25">
      <c r="A21" s="8" t="s">
        <v>673</v>
      </c>
      <c r="B21" s="9" t="s">
        <v>2981</v>
      </c>
      <c r="C21" s="9" t="s">
        <v>2982</v>
      </c>
      <c r="D21" s="9" t="s">
        <v>740</v>
      </c>
      <c r="E21" s="9" t="s">
        <v>713</v>
      </c>
      <c r="F21" s="10">
        <v>40288</v>
      </c>
      <c r="G21" s="10"/>
      <c r="H21" s="10"/>
      <c r="I21" s="9" t="s">
        <v>645</v>
      </c>
      <c r="J21" s="9" t="s">
        <v>677</v>
      </c>
      <c r="K21" s="9" t="s">
        <v>729</v>
      </c>
      <c r="L21" s="9" t="s">
        <v>2983</v>
      </c>
      <c r="M21" s="10">
        <v>37345</v>
      </c>
      <c r="N21" s="9" t="s">
        <v>763</v>
      </c>
      <c r="O21" s="9" t="s">
        <v>680</v>
      </c>
      <c r="P21" s="9" t="s">
        <v>2582</v>
      </c>
    </row>
    <row r="22" spans="1:16" hidden="1" x14ac:dyDescent="0.25">
      <c r="A22" s="8" t="s">
        <v>673</v>
      </c>
      <c r="B22" s="9" t="s">
        <v>2984</v>
      </c>
      <c r="C22" s="9" t="s">
        <v>2985</v>
      </c>
      <c r="D22" s="9" t="s">
        <v>676</v>
      </c>
      <c r="E22" s="9" t="s">
        <v>653</v>
      </c>
      <c r="F22" s="10">
        <v>40287</v>
      </c>
      <c r="G22" s="10"/>
      <c r="H22" s="10"/>
      <c r="I22" s="9" t="s">
        <v>645</v>
      </c>
      <c r="J22" s="9" t="s">
        <v>677</v>
      </c>
      <c r="K22" s="9" t="s">
        <v>729</v>
      </c>
      <c r="L22" s="9" t="s">
        <v>2986</v>
      </c>
      <c r="M22" s="10">
        <v>37345</v>
      </c>
      <c r="N22" s="9" t="s">
        <v>600</v>
      </c>
      <c r="O22" s="9" t="s">
        <v>680</v>
      </c>
      <c r="P22" s="9" t="s">
        <v>1239</v>
      </c>
    </row>
    <row r="23" spans="1:16" hidden="1" x14ac:dyDescent="0.25">
      <c r="A23" s="8" t="s">
        <v>673</v>
      </c>
      <c r="B23" s="9" t="s">
        <v>2987</v>
      </c>
      <c r="C23" s="9" t="s">
        <v>2988</v>
      </c>
      <c r="D23" s="9" t="s">
        <v>676</v>
      </c>
      <c r="E23" s="9" t="s">
        <v>653</v>
      </c>
      <c r="F23" s="10">
        <v>40287</v>
      </c>
      <c r="G23" s="10"/>
      <c r="H23" s="10"/>
      <c r="I23" s="9" t="s">
        <v>645</v>
      </c>
      <c r="J23" s="9" t="s">
        <v>677</v>
      </c>
      <c r="K23" s="9" t="s">
        <v>729</v>
      </c>
      <c r="L23" s="9" t="s">
        <v>2989</v>
      </c>
      <c r="M23" s="10">
        <v>37345</v>
      </c>
      <c r="N23" s="9" t="s">
        <v>600</v>
      </c>
      <c r="O23" s="9" t="s">
        <v>680</v>
      </c>
      <c r="P23" s="9" t="s">
        <v>1239</v>
      </c>
    </row>
    <row r="24" spans="1:16" x14ac:dyDescent="0.25">
      <c r="A24" s="8" t="s">
        <v>640</v>
      </c>
      <c r="B24" s="9" t="s">
        <v>2990</v>
      </c>
      <c r="C24" s="9" t="s">
        <v>2991</v>
      </c>
      <c r="D24" s="9" t="s">
        <v>801</v>
      </c>
      <c r="E24" s="9" t="s">
        <v>713</v>
      </c>
      <c r="F24" s="10">
        <v>43508</v>
      </c>
      <c r="G24" s="14">
        <v>43678</v>
      </c>
      <c r="H24" s="10">
        <v>43678</v>
      </c>
      <c r="I24" s="9" t="s">
        <v>699</v>
      </c>
      <c r="J24" s="9" t="s">
        <v>685</v>
      </c>
      <c r="K24" s="9" t="s">
        <v>797</v>
      </c>
      <c r="L24" s="9" t="s">
        <v>2992</v>
      </c>
      <c r="M24" s="10">
        <v>43497</v>
      </c>
      <c r="N24" s="9" t="s">
        <v>763</v>
      </c>
      <c r="O24" s="9" t="s">
        <v>680</v>
      </c>
      <c r="P24" s="9" t="s">
        <v>681</v>
      </c>
    </row>
    <row r="25" spans="1:16" hidden="1" x14ac:dyDescent="0.25">
      <c r="A25" s="8" t="s">
        <v>673</v>
      </c>
      <c r="B25" s="9" t="s">
        <v>2993</v>
      </c>
      <c r="C25" s="9" t="s">
        <v>2929</v>
      </c>
      <c r="D25" s="9" t="s">
        <v>676</v>
      </c>
      <c r="E25" s="9" t="s">
        <v>653</v>
      </c>
      <c r="F25" s="10">
        <v>40288</v>
      </c>
      <c r="G25" s="10"/>
      <c r="H25" s="10"/>
      <c r="I25" s="9" t="s">
        <v>699</v>
      </c>
      <c r="J25" s="9" t="s">
        <v>677</v>
      </c>
      <c r="K25" s="9" t="s">
        <v>816</v>
      </c>
      <c r="L25" s="9" t="s">
        <v>2930</v>
      </c>
      <c r="M25" s="10">
        <v>37345</v>
      </c>
      <c r="N25" s="9" t="s">
        <v>600</v>
      </c>
      <c r="O25" s="9" t="s">
        <v>680</v>
      </c>
      <c r="P25" s="9" t="s">
        <v>607</v>
      </c>
    </row>
    <row r="26" spans="1:16" hidden="1" x14ac:dyDescent="0.25">
      <c r="A26" s="8" t="s">
        <v>673</v>
      </c>
      <c r="B26" s="9" t="s">
        <v>2994</v>
      </c>
      <c r="C26" s="9" t="s">
        <v>2943</v>
      </c>
      <c r="D26" s="9" t="s">
        <v>676</v>
      </c>
      <c r="E26" s="9" t="s">
        <v>653</v>
      </c>
      <c r="F26" s="10">
        <v>40288</v>
      </c>
      <c r="G26" s="10"/>
      <c r="H26" s="10"/>
      <c r="I26" s="9" t="s">
        <v>699</v>
      </c>
      <c r="J26" s="9" t="s">
        <v>677</v>
      </c>
      <c r="K26" s="9" t="s">
        <v>818</v>
      </c>
      <c r="L26" s="9" t="s">
        <v>2944</v>
      </c>
      <c r="M26" s="10">
        <v>37345</v>
      </c>
      <c r="N26" s="9" t="s">
        <v>600</v>
      </c>
      <c r="O26" s="9" t="s">
        <v>680</v>
      </c>
      <c r="P26" s="9" t="s">
        <v>681</v>
      </c>
    </row>
    <row r="27" spans="1:16" hidden="1" x14ac:dyDescent="0.25">
      <c r="A27" s="8" t="s">
        <v>673</v>
      </c>
      <c r="B27" s="9" t="s">
        <v>2995</v>
      </c>
      <c r="C27" s="9" t="s">
        <v>2949</v>
      </c>
      <c r="D27" s="9" t="s">
        <v>676</v>
      </c>
      <c r="E27" s="9" t="s">
        <v>653</v>
      </c>
      <c r="F27" s="10">
        <v>40288</v>
      </c>
      <c r="G27" s="10"/>
      <c r="H27" s="10"/>
      <c r="I27" s="9" t="s">
        <v>699</v>
      </c>
      <c r="J27" s="9" t="s">
        <v>677</v>
      </c>
      <c r="K27" s="9" t="s">
        <v>818</v>
      </c>
      <c r="L27" s="9" t="s">
        <v>2950</v>
      </c>
      <c r="M27" s="10">
        <v>37345</v>
      </c>
      <c r="N27" s="9" t="s">
        <v>600</v>
      </c>
      <c r="O27" s="9" t="s">
        <v>680</v>
      </c>
      <c r="P27" s="9" t="s">
        <v>681</v>
      </c>
    </row>
    <row r="28" spans="1:16" hidden="1" x14ac:dyDescent="0.25">
      <c r="A28" s="8" t="s">
        <v>673</v>
      </c>
      <c r="B28" s="9" t="s">
        <v>2996</v>
      </c>
      <c r="C28" s="9" t="s">
        <v>2997</v>
      </c>
      <c r="D28" s="9" t="s">
        <v>676</v>
      </c>
      <c r="E28" s="9" t="s">
        <v>653</v>
      </c>
      <c r="F28" s="10">
        <v>40288</v>
      </c>
      <c r="G28" s="10"/>
      <c r="H28" s="10"/>
      <c r="I28" s="9" t="s">
        <v>699</v>
      </c>
      <c r="J28" s="9" t="s">
        <v>677</v>
      </c>
      <c r="K28" s="9" t="s">
        <v>818</v>
      </c>
      <c r="L28" s="9" t="s">
        <v>2998</v>
      </c>
      <c r="M28" s="10">
        <v>37345</v>
      </c>
      <c r="N28" s="9" t="s">
        <v>600</v>
      </c>
      <c r="O28" s="9" t="s">
        <v>680</v>
      </c>
      <c r="P28" s="9" t="s">
        <v>616</v>
      </c>
    </row>
    <row r="29" spans="1:16" hidden="1" x14ac:dyDescent="0.25">
      <c r="A29" s="8" t="s">
        <v>673</v>
      </c>
      <c r="B29" s="9" t="s">
        <v>2999</v>
      </c>
      <c r="C29" s="9" t="s">
        <v>2958</v>
      </c>
      <c r="D29" s="9" t="s">
        <v>676</v>
      </c>
      <c r="E29" s="9" t="s">
        <v>653</v>
      </c>
      <c r="F29" s="10">
        <v>40288</v>
      </c>
      <c r="G29" s="10"/>
      <c r="H29" s="10"/>
      <c r="I29" s="9" t="s">
        <v>699</v>
      </c>
      <c r="J29" s="9" t="s">
        <v>677</v>
      </c>
      <c r="K29" s="9" t="s">
        <v>818</v>
      </c>
      <c r="L29" s="9" t="s">
        <v>2959</v>
      </c>
      <c r="M29" s="10">
        <v>37345</v>
      </c>
      <c r="N29" s="9" t="s">
        <v>600</v>
      </c>
      <c r="O29" s="9" t="s">
        <v>680</v>
      </c>
      <c r="P29" s="9" t="s">
        <v>616</v>
      </c>
    </row>
    <row r="30" spans="1:16" hidden="1" x14ac:dyDescent="0.25">
      <c r="A30" s="8" t="s">
        <v>673</v>
      </c>
      <c r="B30" s="9" t="s">
        <v>3000</v>
      </c>
      <c r="C30" s="9" t="s">
        <v>2964</v>
      </c>
      <c r="D30" s="9" t="s">
        <v>676</v>
      </c>
      <c r="E30" s="9" t="s">
        <v>653</v>
      </c>
      <c r="F30" s="10">
        <v>40288</v>
      </c>
      <c r="G30" s="10"/>
      <c r="H30" s="10"/>
      <c r="I30" s="9" t="s">
        <v>699</v>
      </c>
      <c r="J30" s="9" t="s">
        <v>677</v>
      </c>
      <c r="K30" s="9" t="s">
        <v>818</v>
      </c>
      <c r="L30" s="9" t="s">
        <v>2965</v>
      </c>
      <c r="M30" s="10">
        <v>37345</v>
      </c>
      <c r="N30" s="9" t="s">
        <v>600</v>
      </c>
      <c r="O30" s="9" t="s">
        <v>680</v>
      </c>
      <c r="P30" s="9" t="s">
        <v>616</v>
      </c>
    </row>
    <row r="31" spans="1:16" hidden="1" x14ac:dyDescent="0.25">
      <c r="A31" s="8" t="s">
        <v>673</v>
      </c>
      <c r="B31" s="9" t="s">
        <v>3001</v>
      </c>
      <c r="C31" s="9" t="s">
        <v>2985</v>
      </c>
      <c r="D31" s="9" t="s">
        <v>801</v>
      </c>
      <c r="E31" s="9" t="s">
        <v>653</v>
      </c>
      <c r="F31" s="10">
        <v>43633</v>
      </c>
      <c r="G31" s="10"/>
      <c r="H31" s="10"/>
      <c r="I31" s="9" t="s">
        <v>645</v>
      </c>
      <c r="J31" s="9" t="s">
        <v>685</v>
      </c>
      <c r="K31" s="9" t="s">
        <v>827</v>
      </c>
      <c r="L31" s="9" t="s">
        <v>2986</v>
      </c>
      <c r="M31" s="10">
        <v>43633</v>
      </c>
      <c r="N31" s="9" t="s">
        <v>600</v>
      </c>
      <c r="O31" s="9" t="s">
        <v>726</v>
      </c>
      <c r="P31" s="9" t="s">
        <v>1239</v>
      </c>
    </row>
    <row r="32" spans="1:16" x14ac:dyDescent="0.25">
      <c r="A32" s="8" t="s">
        <v>640</v>
      </c>
      <c r="B32" s="9" t="s">
        <v>3002</v>
      </c>
      <c r="C32" s="9" t="s">
        <v>3003</v>
      </c>
      <c r="D32" s="9" t="s">
        <v>801</v>
      </c>
      <c r="E32" s="9" t="s">
        <v>713</v>
      </c>
      <c r="F32" s="10">
        <v>43507</v>
      </c>
      <c r="G32" s="14">
        <v>43674</v>
      </c>
      <c r="H32" s="10">
        <v>43674</v>
      </c>
      <c r="I32" s="9" t="s">
        <v>699</v>
      </c>
      <c r="J32" s="9" t="s">
        <v>685</v>
      </c>
      <c r="K32" s="9" t="s">
        <v>836</v>
      </c>
      <c r="L32" s="9" t="s">
        <v>3004</v>
      </c>
      <c r="M32" s="10">
        <v>43493</v>
      </c>
      <c r="N32" s="9" t="s">
        <v>763</v>
      </c>
      <c r="O32" s="9" t="s">
        <v>680</v>
      </c>
      <c r="P32" s="9" t="s">
        <v>681</v>
      </c>
    </row>
    <row r="33" spans="1:16" x14ac:dyDescent="0.25">
      <c r="A33" s="8" t="s">
        <v>640</v>
      </c>
      <c r="B33" s="9" t="s">
        <v>3005</v>
      </c>
      <c r="C33" s="9" t="s">
        <v>2982</v>
      </c>
      <c r="D33" s="9" t="s">
        <v>707</v>
      </c>
      <c r="E33" s="9" t="s">
        <v>713</v>
      </c>
      <c r="F33" s="10">
        <v>43515</v>
      </c>
      <c r="G33" s="14">
        <v>43678</v>
      </c>
      <c r="H33" s="10">
        <v>43678</v>
      </c>
      <c r="I33" s="9" t="s">
        <v>699</v>
      </c>
      <c r="J33" s="9" t="s">
        <v>685</v>
      </c>
      <c r="K33" s="9" t="s">
        <v>836</v>
      </c>
      <c r="L33" s="9" t="s">
        <v>2983</v>
      </c>
      <c r="M33" s="10">
        <v>43497</v>
      </c>
      <c r="N33" s="9" t="s">
        <v>763</v>
      </c>
      <c r="O33" s="9" t="s">
        <v>680</v>
      </c>
      <c r="P33" s="9" t="s">
        <v>2582</v>
      </c>
    </row>
    <row r="34" spans="1:16" x14ac:dyDescent="0.25">
      <c r="A34" s="8" t="s">
        <v>640</v>
      </c>
      <c r="B34" s="9" t="s">
        <v>3006</v>
      </c>
      <c r="C34" s="9" t="s">
        <v>3007</v>
      </c>
      <c r="D34" s="9" t="s">
        <v>707</v>
      </c>
      <c r="E34" s="9" t="s">
        <v>713</v>
      </c>
      <c r="F34" s="10">
        <v>43515</v>
      </c>
      <c r="G34" s="14">
        <v>43674</v>
      </c>
      <c r="H34" s="10">
        <v>43674</v>
      </c>
      <c r="I34" s="9" t="s">
        <v>699</v>
      </c>
      <c r="J34" s="9" t="s">
        <v>685</v>
      </c>
      <c r="K34" s="9" t="s">
        <v>836</v>
      </c>
      <c r="L34" s="9" t="s">
        <v>3008</v>
      </c>
      <c r="M34" s="10">
        <v>43493</v>
      </c>
      <c r="N34" s="9" t="s">
        <v>763</v>
      </c>
      <c r="O34" s="9" t="s">
        <v>680</v>
      </c>
      <c r="P34" s="9" t="s">
        <v>607</v>
      </c>
    </row>
    <row r="35" spans="1:16" hidden="1" x14ac:dyDescent="0.25">
      <c r="A35" s="8" t="s">
        <v>840</v>
      </c>
      <c r="B35" s="9" t="s">
        <v>3009</v>
      </c>
      <c r="C35" s="9" t="s">
        <v>3007</v>
      </c>
      <c r="D35" s="9" t="s">
        <v>600</v>
      </c>
      <c r="E35" s="9" t="s">
        <v>603</v>
      </c>
      <c r="F35" s="10">
        <v>40369</v>
      </c>
      <c r="G35" s="10"/>
      <c r="H35" s="10">
        <v>49260</v>
      </c>
      <c r="I35" s="9" t="s">
        <v>600</v>
      </c>
      <c r="J35" s="9" t="s">
        <v>677</v>
      </c>
      <c r="K35" s="9" t="s">
        <v>3010</v>
      </c>
      <c r="L35" s="9" t="s">
        <v>3008</v>
      </c>
      <c r="M35" s="10">
        <v>40369</v>
      </c>
      <c r="N35" s="9" t="s">
        <v>600</v>
      </c>
      <c r="O35" s="9" t="s">
        <v>600</v>
      </c>
      <c r="P35" s="9" t="s">
        <v>607</v>
      </c>
    </row>
    <row r="36" spans="1:16" hidden="1" x14ac:dyDescent="0.25">
      <c r="A36" s="8" t="s">
        <v>840</v>
      </c>
      <c r="B36" s="9" t="s">
        <v>3011</v>
      </c>
      <c r="C36" s="9" t="s">
        <v>3012</v>
      </c>
      <c r="D36" s="9" t="s">
        <v>600</v>
      </c>
      <c r="E36" s="9" t="s">
        <v>603</v>
      </c>
      <c r="F36" s="10">
        <v>40369</v>
      </c>
      <c r="G36" s="10"/>
      <c r="H36" s="10">
        <v>49260</v>
      </c>
      <c r="I36" s="9" t="s">
        <v>600</v>
      </c>
      <c r="J36" s="9" t="s">
        <v>677</v>
      </c>
      <c r="K36" s="9" t="s">
        <v>3013</v>
      </c>
      <c r="L36" s="9" t="s">
        <v>3014</v>
      </c>
      <c r="M36" s="10">
        <v>40369</v>
      </c>
      <c r="N36" s="9" t="s">
        <v>600</v>
      </c>
      <c r="O36" s="9" t="s">
        <v>600</v>
      </c>
      <c r="P36" s="9" t="s">
        <v>607</v>
      </c>
    </row>
    <row r="37" spans="1:16" hidden="1" x14ac:dyDescent="0.25">
      <c r="A37" s="8" t="s">
        <v>840</v>
      </c>
      <c r="B37" s="9" t="s">
        <v>3015</v>
      </c>
      <c r="C37" s="9" t="s">
        <v>3016</v>
      </c>
      <c r="D37" s="9" t="s">
        <v>600</v>
      </c>
      <c r="E37" s="9" t="s">
        <v>603</v>
      </c>
      <c r="F37" s="10">
        <v>40369</v>
      </c>
      <c r="G37" s="10"/>
      <c r="H37" s="10">
        <v>49260</v>
      </c>
      <c r="I37" s="9" t="s">
        <v>600</v>
      </c>
      <c r="J37" s="9" t="s">
        <v>677</v>
      </c>
      <c r="K37" s="9" t="s">
        <v>3017</v>
      </c>
      <c r="L37" s="9" t="s">
        <v>3018</v>
      </c>
      <c r="M37" s="10">
        <v>40369</v>
      </c>
      <c r="N37" s="9" t="s">
        <v>600</v>
      </c>
      <c r="O37" s="9" t="s">
        <v>600</v>
      </c>
      <c r="P37" s="9" t="s">
        <v>607</v>
      </c>
    </row>
    <row r="38" spans="1:16" hidden="1" x14ac:dyDescent="0.25">
      <c r="A38" s="8" t="s">
        <v>840</v>
      </c>
      <c r="B38" s="9" t="s">
        <v>3019</v>
      </c>
      <c r="C38" s="9" t="s">
        <v>3020</v>
      </c>
      <c r="D38" s="9" t="s">
        <v>600</v>
      </c>
      <c r="E38" s="9" t="s">
        <v>603</v>
      </c>
      <c r="F38" s="10">
        <v>40369</v>
      </c>
      <c r="G38" s="10"/>
      <c r="H38" s="10">
        <v>49260</v>
      </c>
      <c r="I38" s="9" t="s">
        <v>600</v>
      </c>
      <c r="J38" s="9" t="s">
        <v>677</v>
      </c>
      <c r="K38" s="9" t="s">
        <v>3021</v>
      </c>
      <c r="L38" s="9" t="s">
        <v>3022</v>
      </c>
      <c r="M38" s="10">
        <v>40369</v>
      </c>
      <c r="N38" s="9" t="s">
        <v>600</v>
      </c>
      <c r="O38" s="9" t="s">
        <v>600</v>
      </c>
      <c r="P38" s="9" t="s">
        <v>607</v>
      </c>
    </row>
    <row r="39" spans="1:16" hidden="1" x14ac:dyDescent="0.25">
      <c r="A39" s="8" t="s">
        <v>840</v>
      </c>
      <c r="B39" s="9" t="s">
        <v>3023</v>
      </c>
      <c r="C39" s="9" t="s">
        <v>3024</v>
      </c>
      <c r="D39" s="9" t="s">
        <v>600</v>
      </c>
      <c r="E39" s="9" t="s">
        <v>603</v>
      </c>
      <c r="F39" s="10">
        <v>40369</v>
      </c>
      <c r="G39" s="10"/>
      <c r="H39" s="10">
        <v>49260</v>
      </c>
      <c r="I39" s="9" t="s">
        <v>600</v>
      </c>
      <c r="J39" s="9" t="s">
        <v>677</v>
      </c>
      <c r="K39" s="9" t="s">
        <v>3025</v>
      </c>
      <c r="L39" s="9" t="s">
        <v>3026</v>
      </c>
      <c r="M39" s="10">
        <v>40369</v>
      </c>
      <c r="N39" s="9" t="s">
        <v>600</v>
      </c>
      <c r="O39" s="9" t="s">
        <v>600</v>
      </c>
      <c r="P39" s="9" t="s">
        <v>607</v>
      </c>
    </row>
    <row r="40" spans="1:16" hidden="1" x14ac:dyDescent="0.25">
      <c r="A40" s="8" t="s">
        <v>840</v>
      </c>
      <c r="B40" s="9" t="s">
        <v>3027</v>
      </c>
      <c r="C40" s="9" t="s">
        <v>3028</v>
      </c>
      <c r="D40" s="9" t="s">
        <v>600</v>
      </c>
      <c r="E40" s="9" t="s">
        <v>603</v>
      </c>
      <c r="F40" s="10">
        <v>40369</v>
      </c>
      <c r="G40" s="10"/>
      <c r="H40" s="10">
        <v>49260</v>
      </c>
      <c r="I40" s="9" t="s">
        <v>600</v>
      </c>
      <c r="J40" s="9" t="s">
        <v>677</v>
      </c>
      <c r="K40" s="9" t="s">
        <v>3029</v>
      </c>
      <c r="L40" s="9" t="s">
        <v>3030</v>
      </c>
      <c r="M40" s="10">
        <v>40369</v>
      </c>
      <c r="N40" s="9" t="s">
        <v>600</v>
      </c>
      <c r="O40" s="9" t="s">
        <v>600</v>
      </c>
      <c r="P40" s="9" t="s">
        <v>607</v>
      </c>
    </row>
    <row r="41" spans="1:16" hidden="1" x14ac:dyDescent="0.25">
      <c r="A41" s="8" t="s">
        <v>840</v>
      </c>
      <c r="B41" s="9" t="s">
        <v>3031</v>
      </c>
      <c r="C41" s="9" t="s">
        <v>3032</v>
      </c>
      <c r="D41" s="9" t="s">
        <v>600</v>
      </c>
      <c r="E41" s="9" t="s">
        <v>603</v>
      </c>
      <c r="F41" s="10">
        <v>40369</v>
      </c>
      <c r="G41" s="10"/>
      <c r="H41" s="10">
        <v>49260</v>
      </c>
      <c r="I41" s="9" t="s">
        <v>600</v>
      </c>
      <c r="J41" s="9" t="s">
        <v>677</v>
      </c>
      <c r="K41" s="9" t="s">
        <v>3033</v>
      </c>
      <c r="L41" s="9" t="s">
        <v>3034</v>
      </c>
      <c r="M41" s="10">
        <v>40369</v>
      </c>
      <c r="N41" s="9" t="s">
        <v>600</v>
      </c>
      <c r="O41" s="9" t="s">
        <v>600</v>
      </c>
      <c r="P41" s="9" t="s">
        <v>607</v>
      </c>
    </row>
    <row r="42" spans="1:16" hidden="1" x14ac:dyDescent="0.25">
      <c r="A42" s="8" t="s">
        <v>840</v>
      </c>
      <c r="B42" s="9" t="s">
        <v>3035</v>
      </c>
      <c r="C42" s="9" t="s">
        <v>3036</v>
      </c>
      <c r="D42" s="9" t="s">
        <v>600</v>
      </c>
      <c r="E42" s="9" t="s">
        <v>603</v>
      </c>
      <c r="F42" s="10">
        <v>40369</v>
      </c>
      <c r="G42" s="10"/>
      <c r="H42" s="10">
        <v>49260</v>
      </c>
      <c r="I42" s="9" t="s">
        <v>600</v>
      </c>
      <c r="J42" s="9" t="s">
        <v>677</v>
      </c>
      <c r="K42" s="9" t="s">
        <v>3037</v>
      </c>
      <c r="L42" s="9" t="s">
        <v>3038</v>
      </c>
      <c r="M42" s="10">
        <v>40369</v>
      </c>
      <c r="N42" s="9" t="s">
        <v>600</v>
      </c>
      <c r="O42" s="9" t="s">
        <v>600</v>
      </c>
      <c r="P42" s="9" t="s">
        <v>607</v>
      </c>
    </row>
    <row r="43" spans="1:16" hidden="1" x14ac:dyDescent="0.25">
      <c r="A43" s="8" t="s">
        <v>840</v>
      </c>
      <c r="B43" s="9" t="s">
        <v>3039</v>
      </c>
      <c r="C43" s="9" t="s">
        <v>3040</v>
      </c>
      <c r="D43" s="9" t="s">
        <v>600</v>
      </c>
      <c r="E43" s="9" t="s">
        <v>603</v>
      </c>
      <c r="F43" s="10">
        <v>40369</v>
      </c>
      <c r="G43" s="10"/>
      <c r="H43" s="10">
        <v>49260</v>
      </c>
      <c r="I43" s="9" t="s">
        <v>600</v>
      </c>
      <c r="J43" s="9" t="s">
        <v>677</v>
      </c>
      <c r="K43" s="9" t="s">
        <v>3041</v>
      </c>
      <c r="L43" s="9" t="s">
        <v>3042</v>
      </c>
      <c r="M43" s="10">
        <v>40369</v>
      </c>
      <c r="N43" s="9" t="s">
        <v>600</v>
      </c>
      <c r="O43" s="9" t="s">
        <v>600</v>
      </c>
      <c r="P43" s="9" t="s">
        <v>607</v>
      </c>
    </row>
    <row r="44" spans="1:16" hidden="1" x14ac:dyDescent="0.25">
      <c r="A44" s="8" t="s">
        <v>840</v>
      </c>
      <c r="B44" s="9" t="s">
        <v>3043</v>
      </c>
      <c r="C44" s="9" t="s">
        <v>3044</v>
      </c>
      <c r="D44" s="9" t="s">
        <v>600</v>
      </c>
      <c r="E44" s="9" t="s">
        <v>603</v>
      </c>
      <c r="F44" s="10">
        <v>40369</v>
      </c>
      <c r="G44" s="10"/>
      <c r="H44" s="10">
        <v>49260</v>
      </c>
      <c r="I44" s="9" t="s">
        <v>600</v>
      </c>
      <c r="J44" s="9" t="s">
        <v>677</v>
      </c>
      <c r="K44" s="9" t="s">
        <v>3045</v>
      </c>
      <c r="L44" s="9" t="s">
        <v>3046</v>
      </c>
      <c r="M44" s="10">
        <v>40369</v>
      </c>
      <c r="N44" s="9" t="s">
        <v>600</v>
      </c>
      <c r="O44" s="9" t="s">
        <v>600</v>
      </c>
      <c r="P44" s="9" t="s">
        <v>607</v>
      </c>
    </row>
    <row r="45" spans="1:16" hidden="1" x14ac:dyDescent="0.25">
      <c r="A45" s="8" t="s">
        <v>840</v>
      </c>
      <c r="B45" s="9" t="s">
        <v>3047</v>
      </c>
      <c r="C45" s="9" t="s">
        <v>3048</v>
      </c>
      <c r="D45" s="9" t="s">
        <v>600</v>
      </c>
      <c r="E45" s="9" t="s">
        <v>603</v>
      </c>
      <c r="F45" s="10">
        <v>40369</v>
      </c>
      <c r="G45" s="10"/>
      <c r="H45" s="10">
        <v>49260</v>
      </c>
      <c r="I45" s="9" t="s">
        <v>600</v>
      </c>
      <c r="J45" s="9" t="s">
        <v>677</v>
      </c>
      <c r="K45" s="9" t="s">
        <v>3049</v>
      </c>
      <c r="L45" s="9" t="s">
        <v>3050</v>
      </c>
      <c r="M45" s="10">
        <v>40369</v>
      </c>
      <c r="N45" s="9" t="s">
        <v>600</v>
      </c>
      <c r="O45" s="9" t="s">
        <v>600</v>
      </c>
      <c r="P45" s="9" t="s">
        <v>607</v>
      </c>
    </row>
    <row r="46" spans="1:16" hidden="1" x14ac:dyDescent="0.25">
      <c r="A46" s="8" t="s">
        <v>840</v>
      </c>
      <c r="B46" s="9" t="s">
        <v>3051</v>
      </c>
      <c r="C46" s="9" t="s">
        <v>3052</v>
      </c>
      <c r="D46" s="9" t="s">
        <v>600</v>
      </c>
      <c r="E46" s="9" t="s">
        <v>603</v>
      </c>
      <c r="F46" s="10">
        <v>40369</v>
      </c>
      <c r="G46" s="10"/>
      <c r="H46" s="10">
        <v>49260</v>
      </c>
      <c r="I46" s="9" t="s">
        <v>600</v>
      </c>
      <c r="J46" s="9" t="s">
        <v>677</v>
      </c>
      <c r="K46" s="9" t="s">
        <v>3053</v>
      </c>
      <c r="L46" s="9" t="s">
        <v>3054</v>
      </c>
      <c r="M46" s="10">
        <v>40369</v>
      </c>
      <c r="N46" s="9" t="s">
        <v>600</v>
      </c>
      <c r="O46" s="9" t="s">
        <v>600</v>
      </c>
      <c r="P46" s="9" t="s">
        <v>607</v>
      </c>
    </row>
    <row r="47" spans="1:16" hidden="1" x14ac:dyDescent="0.25">
      <c r="A47" s="8" t="s">
        <v>840</v>
      </c>
      <c r="B47" s="9" t="s">
        <v>3055</v>
      </c>
      <c r="C47" s="9" t="s">
        <v>3056</v>
      </c>
      <c r="D47" s="9" t="s">
        <v>600</v>
      </c>
      <c r="E47" s="9" t="s">
        <v>603</v>
      </c>
      <c r="F47" s="10">
        <v>40369</v>
      </c>
      <c r="G47" s="10"/>
      <c r="H47" s="10">
        <v>49260</v>
      </c>
      <c r="I47" s="9" t="s">
        <v>600</v>
      </c>
      <c r="J47" s="9" t="s">
        <v>677</v>
      </c>
      <c r="K47" s="9" t="s">
        <v>3057</v>
      </c>
      <c r="L47" s="9" t="s">
        <v>3058</v>
      </c>
      <c r="M47" s="10">
        <v>40369</v>
      </c>
      <c r="N47" s="9" t="s">
        <v>600</v>
      </c>
      <c r="O47" s="9" t="s">
        <v>600</v>
      </c>
      <c r="P47" s="9" t="s">
        <v>607</v>
      </c>
    </row>
    <row r="48" spans="1:16" hidden="1" x14ac:dyDescent="0.25">
      <c r="A48" s="8" t="s">
        <v>840</v>
      </c>
      <c r="B48" s="9" t="s">
        <v>3059</v>
      </c>
      <c r="C48" s="9" t="s">
        <v>3060</v>
      </c>
      <c r="D48" s="9" t="s">
        <v>600</v>
      </c>
      <c r="E48" s="9" t="s">
        <v>603</v>
      </c>
      <c r="F48" s="10">
        <v>40369</v>
      </c>
      <c r="G48" s="10"/>
      <c r="H48" s="10">
        <v>49260</v>
      </c>
      <c r="I48" s="9" t="s">
        <v>600</v>
      </c>
      <c r="J48" s="9" t="s">
        <v>677</v>
      </c>
      <c r="K48" s="9" t="s">
        <v>3061</v>
      </c>
      <c r="L48" s="9" t="s">
        <v>3062</v>
      </c>
      <c r="M48" s="10">
        <v>40369</v>
      </c>
      <c r="N48" s="9" t="s">
        <v>600</v>
      </c>
      <c r="O48" s="9" t="s">
        <v>600</v>
      </c>
      <c r="P48" s="9" t="s">
        <v>607</v>
      </c>
    </row>
    <row r="49" spans="1:16" hidden="1" x14ac:dyDescent="0.25">
      <c r="A49" s="8" t="s">
        <v>840</v>
      </c>
      <c r="B49" s="9" t="s">
        <v>3063</v>
      </c>
      <c r="C49" s="9" t="s">
        <v>3064</v>
      </c>
      <c r="D49" s="9" t="s">
        <v>600</v>
      </c>
      <c r="E49" s="9" t="s">
        <v>603</v>
      </c>
      <c r="F49" s="10">
        <v>40369</v>
      </c>
      <c r="G49" s="10"/>
      <c r="H49" s="10">
        <v>49260</v>
      </c>
      <c r="I49" s="9" t="s">
        <v>600</v>
      </c>
      <c r="J49" s="9" t="s">
        <v>677</v>
      </c>
      <c r="K49" s="9" t="s">
        <v>3065</v>
      </c>
      <c r="L49" s="9" t="s">
        <v>3066</v>
      </c>
      <c r="M49" s="10">
        <v>40369</v>
      </c>
      <c r="N49" s="9" t="s">
        <v>600</v>
      </c>
      <c r="O49" s="9" t="s">
        <v>600</v>
      </c>
      <c r="P49" s="9" t="s">
        <v>607</v>
      </c>
    </row>
    <row r="50" spans="1:16" hidden="1" x14ac:dyDescent="0.25">
      <c r="A50" s="8" t="s">
        <v>840</v>
      </c>
      <c r="B50" s="9" t="s">
        <v>3067</v>
      </c>
      <c r="C50" s="9" t="s">
        <v>3068</v>
      </c>
      <c r="D50" s="9" t="s">
        <v>600</v>
      </c>
      <c r="E50" s="9" t="s">
        <v>603</v>
      </c>
      <c r="F50" s="10">
        <v>40369</v>
      </c>
      <c r="G50" s="10"/>
      <c r="H50" s="10">
        <v>49260</v>
      </c>
      <c r="I50" s="9" t="s">
        <v>600</v>
      </c>
      <c r="J50" s="9" t="s">
        <v>677</v>
      </c>
      <c r="K50" s="9" t="s">
        <v>3069</v>
      </c>
      <c r="L50" s="9" t="s">
        <v>3070</v>
      </c>
      <c r="M50" s="10">
        <v>40369</v>
      </c>
      <c r="N50" s="9" t="s">
        <v>600</v>
      </c>
      <c r="O50" s="9" t="s">
        <v>600</v>
      </c>
      <c r="P50" s="9" t="s">
        <v>607</v>
      </c>
    </row>
    <row r="51" spans="1:16" hidden="1" x14ac:dyDescent="0.25">
      <c r="A51" s="8" t="s">
        <v>840</v>
      </c>
      <c r="B51" s="9" t="s">
        <v>3071</v>
      </c>
      <c r="C51" s="9" t="s">
        <v>3072</v>
      </c>
      <c r="D51" s="9" t="s">
        <v>600</v>
      </c>
      <c r="E51" s="9" t="s">
        <v>603</v>
      </c>
      <c r="F51" s="10">
        <v>40369</v>
      </c>
      <c r="G51" s="10"/>
      <c r="H51" s="10">
        <v>49260</v>
      </c>
      <c r="I51" s="9" t="s">
        <v>600</v>
      </c>
      <c r="J51" s="9" t="s">
        <v>677</v>
      </c>
      <c r="K51" s="9" t="s">
        <v>3073</v>
      </c>
      <c r="L51" s="9" t="s">
        <v>3074</v>
      </c>
      <c r="M51" s="10">
        <v>40369</v>
      </c>
      <c r="N51" s="9" t="s">
        <v>600</v>
      </c>
      <c r="O51" s="9" t="s">
        <v>600</v>
      </c>
      <c r="P51" s="9" t="s">
        <v>607</v>
      </c>
    </row>
    <row r="52" spans="1:16" hidden="1" x14ac:dyDescent="0.25">
      <c r="A52" s="8" t="s">
        <v>840</v>
      </c>
      <c r="B52" s="9" t="s">
        <v>3075</v>
      </c>
      <c r="C52" s="9" t="s">
        <v>3076</v>
      </c>
      <c r="D52" s="9" t="s">
        <v>600</v>
      </c>
      <c r="E52" s="9" t="s">
        <v>603</v>
      </c>
      <c r="F52" s="10">
        <v>40369</v>
      </c>
      <c r="G52" s="10"/>
      <c r="H52" s="10">
        <v>49260</v>
      </c>
      <c r="I52" s="9" t="s">
        <v>600</v>
      </c>
      <c r="J52" s="9" t="s">
        <v>677</v>
      </c>
      <c r="K52" s="9" t="s">
        <v>3077</v>
      </c>
      <c r="L52" s="9" t="s">
        <v>3078</v>
      </c>
      <c r="M52" s="10">
        <v>40369</v>
      </c>
      <c r="N52" s="9" t="s">
        <v>600</v>
      </c>
      <c r="O52" s="9" t="s">
        <v>600</v>
      </c>
      <c r="P52" s="9" t="s">
        <v>607</v>
      </c>
    </row>
    <row r="53" spans="1:16" hidden="1" x14ac:dyDescent="0.25">
      <c r="A53" s="8" t="s">
        <v>840</v>
      </c>
      <c r="B53" s="9" t="s">
        <v>3079</v>
      </c>
      <c r="C53" s="9" t="s">
        <v>3080</v>
      </c>
      <c r="D53" s="9" t="s">
        <v>600</v>
      </c>
      <c r="E53" s="9" t="s">
        <v>603</v>
      </c>
      <c r="F53" s="10">
        <v>40369</v>
      </c>
      <c r="G53" s="10"/>
      <c r="H53" s="10">
        <v>49260</v>
      </c>
      <c r="I53" s="9" t="s">
        <v>600</v>
      </c>
      <c r="J53" s="9" t="s">
        <v>677</v>
      </c>
      <c r="K53" s="9" t="s">
        <v>3081</v>
      </c>
      <c r="L53" s="9" t="s">
        <v>3082</v>
      </c>
      <c r="M53" s="10">
        <v>40369</v>
      </c>
      <c r="N53" s="9" t="s">
        <v>600</v>
      </c>
      <c r="O53" s="9" t="s">
        <v>600</v>
      </c>
      <c r="P53" s="9" t="s">
        <v>607</v>
      </c>
    </row>
    <row r="54" spans="1:16" hidden="1" x14ac:dyDescent="0.25">
      <c r="A54" s="8" t="s">
        <v>840</v>
      </c>
      <c r="B54" s="9" t="s">
        <v>3083</v>
      </c>
      <c r="C54" s="9" t="s">
        <v>3084</v>
      </c>
      <c r="D54" s="9" t="s">
        <v>600</v>
      </c>
      <c r="E54" s="9" t="s">
        <v>603</v>
      </c>
      <c r="F54" s="10">
        <v>40369</v>
      </c>
      <c r="G54" s="10"/>
      <c r="H54" s="10">
        <v>49260</v>
      </c>
      <c r="I54" s="9" t="s">
        <v>600</v>
      </c>
      <c r="J54" s="9" t="s">
        <v>677</v>
      </c>
      <c r="K54" s="9" t="s">
        <v>3085</v>
      </c>
      <c r="L54" s="9" t="s">
        <v>3086</v>
      </c>
      <c r="M54" s="10">
        <v>40369</v>
      </c>
      <c r="N54" s="9" t="s">
        <v>600</v>
      </c>
      <c r="O54" s="9" t="s">
        <v>600</v>
      </c>
      <c r="P54" s="9" t="s">
        <v>607</v>
      </c>
    </row>
    <row r="55" spans="1:16" hidden="1" x14ac:dyDescent="0.25">
      <c r="A55" s="8" t="s">
        <v>840</v>
      </c>
      <c r="B55" s="9" t="s">
        <v>3087</v>
      </c>
      <c r="C55" s="9" t="s">
        <v>3088</v>
      </c>
      <c r="D55" s="9" t="s">
        <v>600</v>
      </c>
      <c r="E55" s="9" t="s">
        <v>603</v>
      </c>
      <c r="F55" s="10">
        <v>40369</v>
      </c>
      <c r="G55" s="10"/>
      <c r="H55" s="10">
        <v>49260</v>
      </c>
      <c r="I55" s="9" t="s">
        <v>600</v>
      </c>
      <c r="J55" s="9" t="s">
        <v>677</v>
      </c>
      <c r="K55" s="9" t="s">
        <v>3089</v>
      </c>
      <c r="L55" s="9" t="s">
        <v>3090</v>
      </c>
      <c r="M55" s="10">
        <v>40369</v>
      </c>
      <c r="N55" s="9" t="s">
        <v>600</v>
      </c>
      <c r="O55" s="9" t="s">
        <v>600</v>
      </c>
      <c r="P55" s="9" t="s">
        <v>607</v>
      </c>
    </row>
    <row r="56" spans="1:16" hidden="1" x14ac:dyDescent="0.25">
      <c r="A56" s="8" t="s">
        <v>840</v>
      </c>
      <c r="B56" s="9" t="s">
        <v>3091</v>
      </c>
      <c r="C56" s="9" t="s">
        <v>3092</v>
      </c>
      <c r="D56" s="9" t="s">
        <v>600</v>
      </c>
      <c r="E56" s="9" t="s">
        <v>603</v>
      </c>
      <c r="F56" s="10">
        <v>40369</v>
      </c>
      <c r="G56" s="10"/>
      <c r="H56" s="10">
        <v>49260</v>
      </c>
      <c r="I56" s="9" t="s">
        <v>600</v>
      </c>
      <c r="J56" s="9" t="s">
        <v>677</v>
      </c>
      <c r="K56" s="9" t="s">
        <v>3093</v>
      </c>
      <c r="L56" s="9" t="s">
        <v>3094</v>
      </c>
      <c r="M56" s="10">
        <v>40369</v>
      </c>
      <c r="N56" s="9" t="s">
        <v>600</v>
      </c>
      <c r="O56" s="9" t="s">
        <v>600</v>
      </c>
      <c r="P56" s="9" t="s">
        <v>607</v>
      </c>
    </row>
    <row r="57" spans="1:16" hidden="1" x14ac:dyDescent="0.25">
      <c r="A57" s="8" t="s">
        <v>840</v>
      </c>
      <c r="B57" s="9" t="s">
        <v>3095</v>
      </c>
      <c r="C57" s="9" t="s">
        <v>3096</v>
      </c>
      <c r="D57" s="9" t="s">
        <v>600</v>
      </c>
      <c r="E57" s="9" t="s">
        <v>603</v>
      </c>
      <c r="F57" s="10">
        <v>40369</v>
      </c>
      <c r="G57" s="10"/>
      <c r="H57" s="10">
        <v>49260</v>
      </c>
      <c r="I57" s="9" t="s">
        <v>600</v>
      </c>
      <c r="J57" s="9" t="s">
        <v>677</v>
      </c>
      <c r="K57" s="9" t="s">
        <v>3097</v>
      </c>
      <c r="L57" s="9" t="s">
        <v>3098</v>
      </c>
      <c r="M57" s="10">
        <v>40369</v>
      </c>
      <c r="N57" s="9" t="s">
        <v>600</v>
      </c>
      <c r="O57" s="9" t="s">
        <v>600</v>
      </c>
      <c r="P57" s="9" t="s">
        <v>607</v>
      </c>
    </row>
    <row r="58" spans="1:16" hidden="1" x14ac:dyDescent="0.25">
      <c r="A58" s="8" t="s">
        <v>840</v>
      </c>
      <c r="B58" s="9" t="s">
        <v>3099</v>
      </c>
      <c r="C58" s="9" t="s">
        <v>3100</v>
      </c>
      <c r="D58" s="9" t="s">
        <v>600</v>
      </c>
      <c r="E58" s="9" t="s">
        <v>603</v>
      </c>
      <c r="F58" s="10">
        <v>40369</v>
      </c>
      <c r="G58" s="10"/>
      <c r="H58" s="10">
        <v>49260</v>
      </c>
      <c r="I58" s="9" t="s">
        <v>600</v>
      </c>
      <c r="J58" s="9" t="s">
        <v>677</v>
      </c>
      <c r="K58" s="9" t="s">
        <v>3101</v>
      </c>
      <c r="L58" s="9" t="s">
        <v>3102</v>
      </c>
      <c r="M58" s="10">
        <v>40369</v>
      </c>
      <c r="N58" s="9" t="s">
        <v>600</v>
      </c>
      <c r="O58" s="9" t="s">
        <v>600</v>
      </c>
      <c r="P58" s="9" t="s">
        <v>607</v>
      </c>
    </row>
    <row r="59" spans="1:16" hidden="1" x14ac:dyDescent="0.25">
      <c r="A59" s="8" t="s">
        <v>840</v>
      </c>
      <c r="B59" s="9" t="s">
        <v>3103</v>
      </c>
      <c r="C59" s="9" t="s">
        <v>3104</v>
      </c>
      <c r="D59" s="9" t="s">
        <v>600</v>
      </c>
      <c r="E59" s="9" t="s">
        <v>603</v>
      </c>
      <c r="F59" s="10">
        <v>40369</v>
      </c>
      <c r="G59" s="10"/>
      <c r="H59" s="10">
        <v>49260</v>
      </c>
      <c r="I59" s="9" t="s">
        <v>600</v>
      </c>
      <c r="J59" s="9" t="s">
        <v>677</v>
      </c>
      <c r="K59" s="9" t="s">
        <v>3105</v>
      </c>
      <c r="L59" s="9" t="s">
        <v>3106</v>
      </c>
      <c r="M59" s="10">
        <v>40369</v>
      </c>
      <c r="N59" s="9" t="s">
        <v>600</v>
      </c>
      <c r="O59" s="9" t="s">
        <v>600</v>
      </c>
      <c r="P59" s="9" t="s">
        <v>607</v>
      </c>
    </row>
    <row r="60" spans="1:16" hidden="1" x14ac:dyDescent="0.25">
      <c r="A60" s="8" t="s">
        <v>840</v>
      </c>
      <c r="B60" s="9" t="s">
        <v>3107</v>
      </c>
      <c r="C60" s="9" t="s">
        <v>2982</v>
      </c>
      <c r="D60" s="9" t="s">
        <v>600</v>
      </c>
      <c r="E60" s="9" t="s">
        <v>603</v>
      </c>
      <c r="F60" s="10">
        <v>43244</v>
      </c>
      <c r="G60" s="10"/>
      <c r="H60" s="10">
        <v>40178</v>
      </c>
      <c r="I60" s="9" t="s">
        <v>600</v>
      </c>
      <c r="J60" s="9" t="s">
        <v>850</v>
      </c>
      <c r="K60" s="9" t="s">
        <v>3108</v>
      </c>
      <c r="L60" s="9" t="s">
        <v>2983</v>
      </c>
      <c r="M60" s="10">
        <v>43244</v>
      </c>
      <c r="N60" s="9" t="s">
        <v>600</v>
      </c>
      <c r="O60" s="9" t="s">
        <v>600</v>
      </c>
      <c r="P60" s="9" t="s">
        <v>2582</v>
      </c>
    </row>
    <row r="61" spans="1:16" hidden="1" x14ac:dyDescent="0.25">
      <c r="A61" s="8" t="s">
        <v>840</v>
      </c>
      <c r="B61" s="9" t="s">
        <v>3109</v>
      </c>
      <c r="C61" s="9" t="s">
        <v>3110</v>
      </c>
      <c r="D61" s="9" t="s">
        <v>600</v>
      </c>
      <c r="E61" s="9" t="s">
        <v>603</v>
      </c>
      <c r="F61" s="10">
        <v>43450</v>
      </c>
      <c r="G61" s="10"/>
      <c r="H61" s="10">
        <v>50732</v>
      </c>
      <c r="I61" s="9" t="s">
        <v>600</v>
      </c>
      <c r="J61" s="9" t="s">
        <v>604</v>
      </c>
      <c r="K61" s="9" t="s">
        <v>3111</v>
      </c>
      <c r="L61" s="9" t="s">
        <v>3112</v>
      </c>
      <c r="M61" s="10">
        <v>43450</v>
      </c>
      <c r="N61" s="9" t="s">
        <v>600</v>
      </c>
      <c r="O61" s="9" t="s">
        <v>600</v>
      </c>
      <c r="P61" s="9" t="s">
        <v>607</v>
      </c>
    </row>
    <row r="62" spans="1:16" hidden="1" x14ac:dyDescent="0.25">
      <c r="A62" s="8" t="s">
        <v>840</v>
      </c>
      <c r="B62" s="9" t="s">
        <v>3113</v>
      </c>
      <c r="C62" s="9" t="s">
        <v>3114</v>
      </c>
      <c r="D62" s="9" t="s">
        <v>600</v>
      </c>
      <c r="E62" s="9" t="s">
        <v>603</v>
      </c>
      <c r="F62" s="10">
        <v>40368</v>
      </c>
      <c r="G62" s="10"/>
      <c r="H62" s="10">
        <v>45650</v>
      </c>
      <c r="I62" s="9" t="s">
        <v>600</v>
      </c>
      <c r="J62" s="9" t="s">
        <v>677</v>
      </c>
      <c r="K62" s="9" t="s">
        <v>3115</v>
      </c>
      <c r="L62" s="9" t="s">
        <v>3116</v>
      </c>
      <c r="M62" s="10">
        <v>40368</v>
      </c>
      <c r="N62" s="9" t="s">
        <v>600</v>
      </c>
      <c r="O62" s="9" t="s">
        <v>600</v>
      </c>
      <c r="P62" s="9" t="s">
        <v>607</v>
      </c>
    </row>
    <row r="63" spans="1:16" hidden="1" x14ac:dyDescent="0.25">
      <c r="A63" s="8" t="s">
        <v>840</v>
      </c>
      <c r="B63" s="9" t="s">
        <v>3117</v>
      </c>
      <c r="C63" s="9" t="s">
        <v>2979</v>
      </c>
      <c r="D63" s="9" t="s">
        <v>600</v>
      </c>
      <c r="E63" s="9" t="s">
        <v>603</v>
      </c>
      <c r="F63" s="10">
        <v>40368</v>
      </c>
      <c r="G63" s="10"/>
      <c r="H63" s="10">
        <v>45650</v>
      </c>
      <c r="I63" s="9" t="s">
        <v>600</v>
      </c>
      <c r="J63" s="9" t="s">
        <v>677</v>
      </c>
      <c r="K63" s="9" t="s">
        <v>3118</v>
      </c>
      <c r="L63" s="9" t="s">
        <v>2980</v>
      </c>
      <c r="M63" s="10">
        <v>40368</v>
      </c>
      <c r="N63" s="9" t="s">
        <v>600</v>
      </c>
      <c r="O63" s="9" t="s">
        <v>600</v>
      </c>
      <c r="P63" s="9" t="s">
        <v>607</v>
      </c>
    </row>
    <row r="64" spans="1:16" hidden="1" x14ac:dyDescent="0.25">
      <c r="A64" s="8" t="s">
        <v>840</v>
      </c>
      <c r="B64" s="9" t="s">
        <v>3119</v>
      </c>
      <c r="C64" s="9" t="s">
        <v>2976</v>
      </c>
      <c r="D64" s="9" t="s">
        <v>600</v>
      </c>
      <c r="E64" s="9" t="s">
        <v>603</v>
      </c>
      <c r="F64" s="10">
        <v>40368</v>
      </c>
      <c r="G64" s="10"/>
      <c r="H64" s="10">
        <v>45650</v>
      </c>
      <c r="I64" s="9" t="s">
        <v>600</v>
      </c>
      <c r="J64" s="9" t="s">
        <v>677</v>
      </c>
      <c r="K64" s="9" t="s">
        <v>3120</v>
      </c>
      <c r="L64" s="9" t="s">
        <v>2977</v>
      </c>
      <c r="M64" s="10">
        <v>40368</v>
      </c>
      <c r="N64" s="9" t="s">
        <v>600</v>
      </c>
      <c r="O64" s="9" t="s">
        <v>600</v>
      </c>
      <c r="P64" s="9" t="s">
        <v>607</v>
      </c>
    </row>
    <row r="65" spans="1:16" hidden="1" x14ac:dyDescent="0.25">
      <c r="A65" s="8" t="s">
        <v>840</v>
      </c>
      <c r="B65" s="9" t="s">
        <v>3121</v>
      </c>
      <c r="C65" s="9" t="s">
        <v>2929</v>
      </c>
      <c r="D65" s="9" t="s">
        <v>600</v>
      </c>
      <c r="E65" s="9" t="s">
        <v>603</v>
      </c>
      <c r="F65" s="10">
        <v>43233</v>
      </c>
      <c r="G65" s="10"/>
      <c r="H65" s="10">
        <v>50500</v>
      </c>
      <c r="I65" s="9" t="s">
        <v>600</v>
      </c>
      <c r="J65" s="9" t="s">
        <v>604</v>
      </c>
      <c r="K65" s="9" t="s">
        <v>3122</v>
      </c>
      <c r="L65" s="9" t="s">
        <v>2930</v>
      </c>
      <c r="M65" s="10">
        <v>43233</v>
      </c>
      <c r="N65" s="9" t="s">
        <v>600</v>
      </c>
      <c r="O65" s="9" t="s">
        <v>600</v>
      </c>
      <c r="P65" s="9" t="s">
        <v>607</v>
      </c>
    </row>
    <row r="66" spans="1:16" hidden="1" x14ac:dyDescent="0.25">
      <c r="A66" s="8" t="s">
        <v>840</v>
      </c>
      <c r="B66" s="9" t="s">
        <v>3123</v>
      </c>
      <c r="C66" s="9" t="s">
        <v>3124</v>
      </c>
      <c r="D66" s="9" t="s">
        <v>600</v>
      </c>
      <c r="E66" s="9" t="s">
        <v>603</v>
      </c>
      <c r="F66" s="10">
        <v>40367</v>
      </c>
      <c r="G66" s="10"/>
      <c r="H66" s="10">
        <v>42363</v>
      </c>
      <c r="I66" s="9" t="s">
        <v>600</v>
      </c>
      <c r="J66" s="9" t="s">
        <v>677</v>
      </c>
      <c r="K66" s="9" t="s">
        <v>3125</v>
      </c>
      <c r="L66" s="9" t="s">
        <v>3126</v>
      </c>
      <c r="M66" s="10">
        <v>40367</v>
      </c>
      <c r="N66" s="9" t="s">
        <v>600</v>
      </c>
      <c r="O66" s="9" t="s">
        <v>600</v>
      </c>
      <c r="P66" s="9" t="s">
        <v>616</v>
      </c>
    </row>
    <row r="67" spans="1:16" hidden="1" x14ac:dyDescent="0.25">
      <c r="A67" s="8" t="s">
        <v>840</v>
      </c>
      <c r="B67" s="9" t="s">
        <v>3127</v>
      </c>
      <c r="C67" s="9" t="s">
        <v>2973</v>
      </c>
      <c r="D67" s="9" t="s">
        <v>600</v>
      </c>
      <c r="E67" s="9" t="s">
        <v>603</v>
      </c>
      <c r="F67" s="10">
        <v>40367</v>
      </c>
      <c r="G67" s="10"/>
      <c r="H67" s="10">
        <v>42363</v>
      </c>
      <c r="I67" s="9" t="s">
        <v>600</v>
      </c>
      <c r="J67" s="9" t="s">
        <v>677</v>
      </c>
      <c r="K67" s="9" t="s">
        <v>3128</v>
      </c>
      <c r="L67" s="9" t="s">
        <v>2974</v>
      </c>
      <c r="M67" s="10">
        <v>40367</v>
      </c>
      <c r="N67" s="9" t="s">
        <v>600</v>
      </c>
      <c r="O67" s="9" t="s">
        <v>600</v>
      </c>
      <c r="P67" s="9" t="s">
        <v>616</v>
      </c>
    </row>
    <row r="68" spans="1:16" hidden="1" x14ac:dyDescent="0.25">
      <c r="A68" s="8" t="s">
        <v>840</v>
      </c>
      <c r="B68" s="9" t="s">
        <v>3129</v>
      </c>
      <c r="C68" s="9" t="s">
        <v>2970</v>
      </c>
      <c r="D68" s="9" t="s">
        <v>600</v>
      </c>
      <c r="E68" s="9" t="s">
        <v>603</v>
      </c>
      <c r="F68" s="10">
        <v>42344</v>
      </c>
      <c r="G68" s="10"/>
      <c r="H68" s="10">
        <v>49598</v>
      </c>
      <c r="I68" s="9" t="s">
        <v>600</v>
      </c>
      <c r="J68" s="9" t="s">
        <v>604</v>
      </c>
      <c r="K68" s="9" t="s">
        <v>3130</v>
      </c>
      <c r="L68" s="9" t="s">
        <v>2971</v>
      </c>
      <c r="M68" s="10">
        <v>42344</v>
      </c>
      <c r="N68" s="9" t="s">
        <v>600</v>
      </c>
      <c r="O68" s="9" t="s">
        <v>600</v>
      </c>
      <c r="P68" s="9" t="s">
        <v>616</v>
      </c>
    </row>
    <row r="69" spans="1:16" hidden="1" x14ac:dyDescent="0.25">
      <c r="A69" s="8" t="s">
        <v>840</v>
      </c>
      <c r="B69" s="9" t="s">
        <v>3131</v>
      </c>
      <c r="C69" s="9" t="s">
        <v>3132</v>
      </c>
      <c r="D69" s="9" t="s">
        <v>600</v>
      </c>
      <c r="E69" s="9" t="s">
        <v>603</v>
      </c>
      <c r="F69" s="10">
        <v>40367</v>
      </c>
      <c r="G69" s="10"/>
      <c r="H69" s="10">
        <v>42363</v>
      </c>
      <c r="I69" s="9" t="s">
        <v>600</v>
      </c>
      <c r="J69" s="9" t="s">
        <v>677</v>
      </c>
      <c r="K69" s="9" t="s">
        <v>3133</v>
      </c>
      <c r="L69" s="9" t="s">
        <v>3134</v>
      </c>
      <c r="M69" s="10">
        <v>40367</v>
      </c>
      <c r="N69" s="9" t="s">
        <v>600</v>
      </c>
      <c r="O69" s="9" t="s">
        <v>600</v>
      </c>
      <c r="P69" s="9" t="s">
        <v>616</v>
      </c>
    </row>
    <row r="70" spans="1:16" hidden="1" x14ac:dyDescent="0.25">
      <c r="A70" s="8" t="s">
        <v>840</v>
      </c>
      <c r="B70" s="9" t="s">
        <v>3135</v>
      </c>
      <c r="C70" s="9" t="s">
        <v>3136</v>
      </c>
      <c r="D70" s="9" t="s">
        <v>600</v>
      </c>
      <c r="E70" s="9" t="s">
        <v>603</v>
      </c>
      <c r="F70" s="10">
        <v>42344</v>
      </c>
      <c r="G70" s="10"/>
      <c r="H70" s="10">
        <v>49598</v>
      </c>
      <c r="I70" s="9" t="s">
        <v>600</v>
      </c>
      <c r="J70" s="9" t="s">
        <v>604</v>
      </c>
      <c r="K70" s="9" t="s">
        <v>3137</v>
      </c>
      <c r="L70" s="9" t="s">
        <v>3138</v>
      </c>
      <c r="M70" s="10">
        <v>42344</v>
      </c>
      <c r="N70" s="9" t="s">
        <v>600</v>
      </c>
      <c r="O70" s="9" t="s">
        <v>600</v>
      </c>
      <c r="P70" s="9" t="s">
        <v>616</v>
      </c>
    </row>
    <row r="71" spans="1:16" hidden="1" x14ac:dyDescent="0.25">
      <c r="A71" s="8" t="s">
        <v>840</v>
      </c>
      <c r="B71" s="9" t="s">
        <v>3139</v>
      </c>
      <c r="C71" s="9" t="s">
        <v>3140</v>
      </c>
      <c r="D71" s="9" t="s">
        <v>600</v>
      </c>
      <c r="E71" s="9" t="s">
        <v>603</v>
      </c>
      <c r="F71" s="10">
        <v>43249</v>
      </c>
      <c r="G71" s="10"/>
      <c r="H71" s="10">
        <v>40747</v>
      </c>
      <c r="I71" s="9" t="s">
        <v>600</v>
      </c>
      <c r="J71" s="9" t="s">
        <v>850</v>
      </c>
      <c r="K71" s="9" t="s">
        <v>3141</v>
      </c>
      <c r="L71" s="9" t="s">
        <v>3142</v>
      </c>
      <c r="M71" s="10">
        <v>43249</v>
      </c>
      <c r="N71" s="9" t="s">
        <v>600</v>
      </c>
      <c r="O71" s="9" t="s">
        <v>600</v>
      </c>
      <c r="P71" s="9" t="s">
        <v>616</v>
      </c>
    </row>
    <row r="72" spans="1:16" hidden="1" x14ac:dyDescent="0.25">
      <c r="A72" s="8" t="s">
        <v>840</v>
      </c>
      <c r="B72" s="9" t="s">
        <v>3143</v>
      </c>
      <c r="C72" s="9" t="s">
        <v>2932</v>
      </c>
      <c r="D72" s="9" t="s">
        <v>600</v>
      </c>
      <c r="E72" s="9" t="s">
        <v>603</v>
      </c>
      <c r="F72" s="10">
        <v>43232</v>
      </c>
      <c r="G72" s="10"/>
      <c r="H72" s="10">
        <v>50500</v>
      </c>
      <c r="I72" s="9" t="s">
        <v>600</v>
      </c>
      <c r="J72" s="9" t="s">
        <v>604</v>
      </c>
      <c r="K72" s="9" t="s">
        <v>3144</v>
      </c>
      <c r="L72" s="9" t="s">
        <v>2933</v>
      </c>
      <c r="M72" s="10">
        <v>43232</v>
      </c>
      <c r="N72" s="9" t="s">
        <v>600</v>
      </c>
      <c r="O72" s="9" t="s">
        <v>600</v>
      </c>
      <c r="P72" s="9" t="s">
        <v>2582</v>
      </c>
    </row>
    <row r="73" spans="1:16" hidden="1" x14ac:dyDescent="0.25">
      <c r="A73" s="8" t="s">
        <v>840</v>
      </c>
      <c r="B73" s="9" t="s">
        <v>3145</v>
      </c>
      <c r="C73" s="9" t="s">
        <v>2964</v>
      </c>
      <c r="D73" s="9" t="s">
        <v>600</v>
      </c>
      <c r="E73" s="9" t="s">
        <v>603</v>
      </c>
      <c r="F73" s="10">
        <v>40323</v>
      </c>
      <c r="G73" s="10"/>
      <c r="H73" s="10">
        <v>47385</v>
      </c>
      <c r="I73" s="9" t="s">
        <v>600</v>
      </c>
      <c r="J73" s="9" t="s">
        <v>1059</v>
      </c>
      <c r="K73" s="9" t="s">
        <v>3146</v>
      </c>
      <c r="L73" s="9" t="s">
        <v>2965</v>
      </c>
      <c r="M73" s="10">
        <v>40323</v>
      </c>
      <c r="N73" s="9" t="s">
        <v>600</v>
      </c>
      <c r="O73" s="9" t="s">
        <v>600</v>
      </c>
      <c r="P73" s="9" t="s">
        <v>616</v>
      </c>
    </row>
    <row r="74" spans="1:16" hidden="1" x14ac:dyDescent="0.25">
      <c r="A74" s="8" t="s">
        <v>840</v>
      </c>
      <c r="B74" s="9" t="s">
        <v>3147</v>
      </c>
      <c r="C74" s="9" t="s">
        <v>3148</v>
      </c>
      <c r="D74" s="9" t="s">
        <v>600</v>
      </c>
      <c r="E74" s="9" t="s">
        <v>603</v>
      </c>
      <c r="F74" s="10">
        <v>40323</v>
      </c>
      <c r="G74" s="10"/>
      <c r="H74" s="10">
        <v>47385</v>
      </c>
      <c r="I74" s="9" t="s">
        <v>600</v>
      </c>
      <c r="J74" s="9" t="s">
        <v>1059</v>
      </c>
      <c r="K74" s="9" t="s">
        <v>3149</v>
      </c>
      <c r="L74" s="9" t="s">
        <v>3150</v>
      </c>
      <c r="M74" s="10">
        <v>40323</v>
      </c>
      <c r="N74" s="9" t="s">
        <v>600</v>
      </c>
      <c r="O74" s="9" t="s">
        <v>600</v>
      </c>
      <c r="P74" s="9" t="s">
        <v>616</v>
      </c>
    </row>
    <row r="75" spans="1:16" hidden="1" x14ac:dyDescent="0.25">
      <c r="A75" s="8" t="s">
        <v>840</v>
      </c>
      <c r="B75" s="9" t="s">
        <v>3151</v>
      </c>
      <c r="C75" s="9" t="s">
        <v>3152</v>
      </c>
      <c r="D75" s="9" t="s">
        <v>600</v>
      </c>
      <c r="E75" s="9" t="s">
        <v>603</v>
      </c>
      <c r="F75" s="10">
        <v>40323</v>
      </c>
      <c r="G75" s="10"/>
      <c r="H75" s="10">
        <v>47387</v>
      </c>
      <c r="I75" s="9" t="s">
        <v>600</v>
      </c>
      <c r="J75" s="9" t="s">
        <v>1059</v>
      </c>
      <c r="K75" s="9" t="s">
        <v>3153</v>
      </c>
      <c r="L75" s="9" t="s">
        <v>3154</v>
      </c>
      <c r="M75" s="10">
        <v>40323</v>
      </c>
      <c r="N75" s="9" t="s">
        <v>600</v>
      </c>
      <c r="O75" s="9" t="s">
        <v>600</v>
      </c>
      <c r="P75" s="9" t="s">
        <v>616</v>
      </c>
    </row>
    <row r="76" spans="1:16" hidden="1" x14ac:dyDescent="0.25">
      <c r="A76" s="8" t="s">
        <v>840</v>
      </c>
      <c r="B76" s="9" t="s">
        <v>3155</v>
      </c>
      <c r="C76" s="9" t="s">
        <v>2961</v>
      </c>
      <c r="D76" s="9" t="s">
        <v>600</v>
      </c>
      <c r="E76" s="9" t="s">
        <v>603</v>
      </c>
      <c r="F76" s="10">
        <v>40323</v>
      </c>
      <c r="G76" s="10"/>
      <c r="H76" s="10">
        <v>47387</v>
      </c>
      <c r="I76" s="9" t="s">
        <v>600</v>
      </c>
      <c r="J76" s="9" t="s">
        <v>1059</v>
      </c>
      <c r="K76" s="9" t="s">
        <v>3156</v>
      </c>
      <c r="L76" s="9" t="s">
        <v>2962</v>
      </c>
      <c r="M76" s="10">
        <v>40323</v>
      </c>
      <c r="N76" s="9" t="s">
        <v>600</v>
      </c>
      <c r="O76" s="9" t="s">
        <v>600</v>
      </c>
      <c r="P76" s="9" t="s">
        <v>616</v>
      </c>
    </row>
    <row r="77" spans="1:16" hidden="1" x14ac:dyDescent="0.25">
      <c r="A77" s="8" t="s">
        <v>840</v>
      </c>
      <c r="B77" s="9" t="s">
        <v>3157</v>
      </c>
      <c r="C77" s="9" t="s">
        <v>3158</v>
      </c>
      <c r="D77" s="9" t="s">
        <v>600</v>
      </c>
      <c r="E77" s="9" t="s">
        <v>603</v>
      </c>
      <c r="F77" s="10">
        <v>40323</v>
      </c>
      <c r="G77" s="10"/>
      <c r="H77" s="10">
        <v>47406</v>
      </c>
      <c r="I77" s="9" t="s">
        <v>600</v>
      </c>
      <c r="J77" s="9" t="s">
        <v>1059</v>
      </c>
      <c r="K77" s="9" t="s">
        <v>3159</v>
      </c>
      <c r="L77" s="9" t="s">
        <v>3160</v>
      </c>
      <c r="M77" s="10">
        <v>40323</v>
      </c>
      <c r="N77" s="9" t="s">
        <v>600</v>
      </c>
      <c r="O77" s="9" t="s">
        <v>600</v>
      </c>
      <c r="P77" s="9" t="s">
        <v>616</v>
      </c>
    </row>
    <row r="78" spans="1:16" hidden="1" x14ac:dyDescent="0.25">
      <c r="A78" s="8" t="s">
        <v>840</v>
      </c>
      <c r="B78" s="9" t="s">
        <v>3161</v>
      </c>
      <c r="C78" s="9" t="s">
        <v>2958</v>
      </c>
      <c r="D78" s="9" t="s">
        <v>600</v>
      </c>
      <c r="E78" s="9" t="s">
        <v>603</v>
      </c>
      <c r="F78" s="10">
        <v>40323</v>
      </c>
      <c r="G78" s="10"/>
      <c r="H78" s="10">
        <v>47406</v>
      </c>
      <c r="I78" s="9" t="s">
        <v>600</v>
      </c>
      <c r="J78" s="9" t="s">
        <v>1059</v>
      </c>
      <c r="K78" s="9" t="s">
        <v>3162</v>
      </c>
      <c r="L78" s="9" t="s">
        <v>2959</v>
      </c>
      <c r="M78" s="10">
        <v>40323</v>
      </c>
      <c r="N78" s="9" t="s">
        <v>600</v>
      </c>
      <c r="O78" s="9" t="s">
        <v>600</v>
      </c>
      <c r="P78" s="9" t="s">
        <v>616</v>
      </c>
    </row>
    <row r="79" spans="1:16" hidden="1" x14ac:dyDescent="0.25">
      <c r="A79" s="8" t="s">
        <v>840</v>
      </c>
      <c r="B79" s="9" t="s">
        <v>3163</v>
      </c>
      <c r="C79" s="9" t="s">
        <v>2997</v>
      </c>
      <c r="D79" s="9" t="s">
        <v>600</v>
      </c>
      <c r="E79" s="9" t="s">
        <v>603</v>
      </c>
      <c r="F79" s="10">
        <v>43244</v>
      </c>
      <c r="G79" s="10"/>
      <c r="H79" s="10">
        <v>40178</v>
      </c>
      <c r="I79" s="9" t="s">
        <v>600</v>
      </c>
      <c r="J79" s="9" t="s">
        <v>850</v>
      </c>
      <c r="K79" s="9" t="s">
        <v>3164</v>
      </c>
      <c r="L79" s="9" t="s">
        <v>2998</v>
      </c>
      <c r="M79" s="10">
        <v>43244</v>
      </c>
      <c r="N79" s="9" t="s">
        <v>600</v>
      </c>
      <c r="O79" s="9" t="s">
        <v>600</v>
      </c>
      <c r="P79" s="9" t="s">
        <v>616</v>
      </c>
    </row>
    <row r="80" spans="1:16" hidden="1" x14ac:dyDescent="0.25">
      <c r="A80" s="8" t="s">
        <v>840</v>
      </c>
      <c r="B80" s="9" t="s">
        <v>3165</v>
      </c>
      <c r="C80" s="9" t="s">
        <v>3166</v>
      </c>
      <c r="D80" s="9" t="s">
        <v>600</v>
      </c>
      <c r="E80" s="9" t="s">
        <v>603</v>
      </c>
      <c r="F80" s="10">
        <v>43244</v>
      </c>
      <c r="G80" s="10"/>
      <c r="H80" s="10">
        <v>40178</v>
      </c>
      <c r="I80" s="9" t="s">
        <v>600</v>
      </c>
      <c r="J80" s="9" t="s">
        <v>850</v>
      </c>
      <c r="K80" s="9" t="s">
        <v>3167</v>
      </c>
      <c r="L80" s="9" t="s">
        <v>3168</v>
      </c>
      <c r="M80" s="10">
        <v>43244</v>
      </c>
      <c r="N80" s="9" t="s">
        <v>600</v>
      </c>
      <c r="O80" s="9" t="s">
        <v>600</v>
      </c>
      <c r="P80" s="9" t="s">
        <v>616</v>
      </c>
    </row>
    <row r="81" spans="1:16" hidden="1" x14ac:dyDescent="0.25">
      <c r="A81" s="8" t="s">
        <v>840</v>
      </c>
      <c r="B81" s="9" t="s">
        <v>3169</v>
      </c>
      <c r="C81" s="9" t="s">
        <v>3170</v>
      </c>
      <c r="D81" s="9" t="s">
        <v>600</v>
      </c>
      <c r="E81" s="9" t="s">
        <v>603</v>
      </c>
      <c r="F81" s="10">
        <v>43244</v>
      </c>
      <c r="G81" s="10"/>
      <c r="H81" s="10">
        <v>40178</v>
      </c>
      <c r="I81" s="9" t="s">
        <v>600</v>
      </c>
      <c r="J81" s="9" t="s">
        <v>850</v>
      </c>
      <c r="K81" s="9" t="s">
        <v>3171</v>
      </c>
      <c r="L81" s="9" t="s">
        <v>3172</v>
      </c>
      <c r="M81" s="10">
        <v>43244</v>
      </c>
      <c r="N81" s="9" t="s">
        <v>600</v>
      </c>
      <c r="O81" s="9" t="s">
        <v>600</v>
      </c>
      <c r="P81" s="9" t="s">
        <v>616</v>
      </c>
    </row>
    <row r="82" spans="1:16" hidden="1" x14ac:dyDescent="0.25">
      <c r="A82" s="8" t="s">
        <v>840</v>
      </c>
      <c r="B82" s="9" t="s">
        <v>3173</v>
      </c>
      <c r="C82" s="9" t="s">
        <v>3174</v>
      </c>
      <c r="D82" s="9" t="s">
        <v>600</v>
      </c>
      <c r="E82" s="9" t="s">
        <v>603</v>
      </c>
      <c r="F82" s="10">
        <v>43244</v>
      </c>
      <c r="G82" s="10"/>
      <c r="H82" s="10">
        <v>40178</v>
      </c>
      <c r="I82" s="9" t="s">
        <v>600</v>
      </c>
      <c r="J82" s="9" t="s">
        <v>850</v>
      </c>
      <c r="K82" s="9" t="s">
        <v>3175</v>
      </c>
      <c r="L82" s="9" t="s">
        <v>3176</v>
      </c>
      <c r="M82" s="10">
        <v>43244</v>
      </c>
      <c r="N82" s="9" t="s">
        <v>600</v>
      </c>
      <c r="O82" s="9" t="s">
        <v>600</v>
      </c>
      <c r="P82" s="9" t="s">
        <v>616</v>
      </c>
    </row>
    <row r="83" spans="1:16" hidden="1" x14ac:dyDescent="0.25">
      <c r="A83" s="8" t="s">
        <v>840</v>
      </c>
      <c r="B83" s="9" t="s">
        <v>3177</v>
      </c>
      <c r="C83" s="9" t="s">
        <v>3178</v>
      </c>
      <c r="D83" s="9" t="s">
        <v>600</v>
      </c>
      <c r="E83" s="9" t="s">
        <v>603</v>
      </c>
      <c r="F83" s="10">
        <v>43244</v>
      </c>
      <c r="G83" s="10"/>
      <c r="H83" s="10">
        <v>40178</v>
      </c>
      <c r="I83" s="9" t="s">
        <v>600</v>
      </c>
      <c r="J83" s="9" t="s">
        <v>850</v>
      </c>
      <c r="K83" s="9" t="s">
        <v>3179</v>
      </c>
      <c r="L83" s="9" t="s">
        <v>3180</v>
      </c>
      <c r="M83" s="10">
        <v>43244</v>
      </c>
      <c r="N83" s="9" t="s">
        <v>600</v>
      </c>
      <c r="O83" s="9" t="s">
        <v>600</v>
      </c>
      <c r="P83" s="9" t="s">
        <v>616</v>
      </c>
    </row>
    <row r="84" spans="1:16" hidden="1" x14ac:dyDescent="0.25">
      <c r="A84" s="8" t="s">
        <v>840</v>
      </c>
      <c r="B84" s="9" t="s">
        <v>3181</v>
      </c>
      <c r="C84" s="9" t="s">
        <v>3182</v>
      </c>
      <c r="D84" s="9" t="s">
        <v>600</v>
      </c>
      <c r="E84" s="9" t="s">
        <v>603</v>
      </c>
      <c r="F84" s="10">
        <v>43244</v>
      </c>
      <c r="G84" s="10"/>
      <c r="H84" s="10">
        <v>40178</v>
      </c>
      <c r="I84" s="9" t="s">
        <v>600</v>
      </c>
      <c r="J84" s="9" t="s">
        <v>850</v>
      </c>
      <c r="K84" s="9" t="s">
        <v>3183</v>
      </c>
      <c r="L84" s="9" t="s">
        <v>3184</v>
      </c>
      <c r="M84" s="10">
        <v>43244</v>
      </c>
      <c r="N84" s="9" t="s">
        <v>600</v>
      </c>
      <c r="O84" s="9" t="s">
        <v>600</v>
      </c>
      <c r="P84" s="9" t="s">
        <v>616</v>
      </c>
    </row>
    <row r="85" spans="1:16" hidden="1" x14ac:dyDescent="0.25">
      <c r="A85" s="8" t="s">
        <v>840</v>
      </c>
      <c r="B85" s="9" t="s">
        <v>3185</v>
      </c>
      <c r="C85" s="9" t="s">
        <v>2926</v>
      </c>
      <c r="D85" s="9" t="s">
        <v>600</v>
      </c>
      <c r="E85" s="9" t="s">
        <v>603</v>
      </c>
      <c r="F85" s="10">
        <v>40322</v>
      </c>
      <c r="G85" s="10"/>
      <c r="H85" s="10">
        <v>41421</v>
      </c>
      <c r="I85" s="9" t="s">
        <v>600</v>
      </c>
      <c r="J85" s="9" t="s">
        <v>1059</v>
      </c>
      <c r="K85" s="9" t="s">
        <v>3186</v>
      </c>
      <c r="L85" s="9" t="s">
        <v>2927</v>
      </c>
      <c r="M85" s="10">
        <v>40322</v>
      </c>
      <c r="N85" s="9" t="s">
        <v>600</v>
      </c>
      <c r="O85" s="9" t="s">
        <v>600</v>
      </c>
      <c r="P85" s="9" t="s">
        <v>616</v>
      </c>
    </row>
    <row r="86" spans="1:16" hidden="1" x14ac:dyDescent="0.25">
      <c r="A86" s="8" t="s">
        <v>840</v>
      </c>
      <c r="B86" s="9" t="s">
        <v>3187</v>
      </c>
      <c r="C86" s="9" t="s">
        <v>3188</v>
      </c>
      <c r="D86" s="9" t="s">
        <v>600</v>
      </c>
      <c r="E86" s="9" t="s">
        <v>603</v>
      </c>
      <c r="F86" s="10">
        <v>40322</v>
      </c>
      <c r="G86" s="10"/>
      <c r="H86" s="10">
        <v>45344</v>
      </c>
      <c r="I86" s="9" t="s">
        <v>600</v>
      </c>
      <c r="J86" s="9" t="s">
        <v>1059</v>
      </c>
      <c r="K86" s="9" t="s">
        <v>3189</v>
      </c>
      <c r="L86" s="9" t="s">
        <v>3190</v>
      </c>
      <c r="M86" s="10">
        <v>40322</v>
      </c>
      <c r="N86" s="9" t="s">
        <v>600</v>
      </c>
      <c r="O86" s="9" t="s">
        <v>600</v>
      </c>
      <c r="P86" s="9" t="s">
        <v>681</v>
      </c>
    </row>
    <row r="87" spans="1:16" hidden="1" x14ac:dyDescent="0.25">
      <c r="A87" s="8" t="s">
        <v>840</v>
      </c>
      <c r="B87" s="9" t="s">
        <v>3191</v>
      </c>
      <c r="C87" s="9" t="s">
        <v>3003</v>
      </c>
      <c r="D87" s="9" t="s">
        <v>600</v>
      </c>
      <c r="E87" s="9" t="s">
        <v>603</v>
      </c>
      <c r="F87" s="10">
        <v>40322</v>
      </c>
      <c r="G87" s="10"/>
      <c r="H87" s="10">
        <v>45344</v>
      </c>
      <c r="I87" s="9" t="s">
        <v>600</v>
      </c>
      <c r="J87" s="9" t="s">
        <v>1059</v>
      </c>
      <c r="K87" s="9" t="s">
        <v>3192</v>
      </c>
      <c r="L87" s="9" t="s">
        <v>3004</v>
      </c>
      <c r="M87" s="10">
        <v>40322</v>
      </c>
      <c r="N87" s="9" t="s">
        <v>600</v>
      </c>
      <c r="O87" s="9" t="s">
        <v>600</v>
      </c>
      <c r="P87" s="9" t="s">
        <v>681</v>
      </c>
    </row>
    <row r="88" spans="1:16" hidden="1" x14ac:dyDescent="0.25">
      <c r="A88" s="8" t="s">
        <v>840</v>
      </c>
      <c r="B88" s="9" t="s">
        <v>3193</v>
      </c>
      <c r="C88" s="9" t="s">
        <v>3194</v>
      </c>
      <c r="D88" s="9" t="s">
        <v>600</v>
      </c>
      <c r="E88" s="9" t="s">
        <v>603</v>
      </c>
      <c r="F88" s="10">
        <v>43244</v>
      </c>
      <c r="G88" s="10"/>
      <c r="H88" s="10">
        <v>40178</v>
      </c>
      <c r="I88" s="9" t="s">
        <v>600</v>
      </c>
      <c r="J88" s="9" t="s">
        <v>850</v>
      </c>
      <c r="K88" s="9" t="s">
        <v>3195</v>
      </c>
      <c r="L88" s="9" t="s">
        <v>3196</v>
      </c>
      <c r="M88" s="10">
        <v>43244</v>
      </c>
      <c r="N88" s="9" t="s">
        <v>600</v>
      </c>
      <c r="O88" s="9" t="s">
        <v>600</v>
      </c>
      <c r="P88" s="9" t="s">
        <v>681</v>
      </c>
    </row>
    <row r="89" spans="1:16" hidden="1" x14ac:dyDescent="0.25">
      <c r="A89" s="8" t="s">
        <v>840</v>
      </c>
      <c r="B89" s="9" t="s">
        <v>3197</v>
      </c>
      <c r="C89" s="9" t="s">
        <v>2955</v>
      </c>
      <c r="D89" s="9" t="s">
        <v>600</v>
      </c>
      <c r="E89" s="9" t="s">
        <v>603</v>
      </c>
      <c r="F89" s="10">
        <v>43244</v>
      </c>
      <c r="G89" s="10"/>
      <c r="H89" s="10">
        <v>40178</v>
      </c>
      <c r="I89" s="9" t="s">
        <v>600</v>
      </c>
      <c r="J89" s="9" t="s">
        <v>850</v>
      </c>
      <c r="K89" s="9" t="s">
        <v>3198</v>
      </c>
      <c r="L89" s="9" t="s">
        <v>2956</v>
      </c>
      <c r="M89" s="10">
        <v>43244</v>
      </c>
      <c r="N89" s="9" t="s">
        <v>600</v>
      </c>
      <c r="O89" s="9" t="s">
        <v>600</v>
      </c>
      <c r="P89" s="9" t="s">
        <v>681</v>
      </c>
    </row>
    <row r="90" spans="1:16" hidden="1" x14ac:dyDescent="0.25">
      <c r="A90" s="8" t="s">
        <v>840</v>
      </c>
      <c r="B90" s="9" t="s">
        <v>3199</v>
      </c>
      <c r="C90" s="9" t="s">
        <v>2988</v>
      </c>
      <c r="D90" s="9" t="s">
        <v>600</v>
      </c>
      <c r="E90" s="9" t="s">
        <v>603</v>
      </c>
      <c r="F90" s="10">
        <v>40322</v>
      </c>
      <c r="G90" s="10"/>
      <c r="H90" s="10">
        <v>45799</v>
      </c>
      <c r="I90" s="9" t="s">
        <v>600</v>
      </c>
      <c r="J90" s="9" t="s">
        <v>1059</v>
      </c>
      <c r="K90" s="9" t="s">
        <v>3200</v>
      </c>
      <c r="L90" s="9" t="s">
        <v>2989</v>
      </c>
      <c r="M90" s="10">
        <v>40322</v>
      </c>
      <c r="N90" s="9" t="s">
        <v>600</v>
      </c>
      <c r="O90" s="9" t="s">
        <v>600</v>
      </c>
      <c r="P90" s="9" t="s">
        <v>1239</v>
      </c>
    </row>
    <row r="91" spans="1:16" hidden="1" x14ac:dyDescent="0.25">
      <c r="A91" s="8" t="s">
        <v>840</v>
      </c>
      <c r="B91" s="9" t="s">
        <v>3201</v>
      </c>
      <c r="C91" s="9" t="s">
        <v>2952</v>
      </c>
      <c r="D91" s="9" t="s">
        <v>600</v>
      </c>
      <c r="E91" s="9" t="s">
        <v>603</v>
      </c>
      <c r="F91" s="10">
        <v>43244</v>
      </c>
      <c r="G91" s="10"/>
      <c r="H91" s="10">
        <v>40178</v>
      </c>
      <c r="I91" s="9" t="s">
        <v>600</v>
      </c>
      <c r="J91" s="9" t="s">
        <v>850</v>
      </c>
      <c r="K91" s="9" t="s">
        <v>3202</v>
      </c>
      <c r="L91" s="9" t="s">
        <v>2953</v>
      </c>
      <c r="M91" s="10">
        <v>43244</v>
      </c>
      <c r="N91" s="9" t="s">
        <v>600</v>
      </c>
      <c r="O91" s="9" t="s">
        <v>600</v>
      </c>
      <c r="P91" s="9" t="s">
        <v>681</v>
      </c>
    </row>
    <row r="92" spans="1:16" hidden="1" x14ac:dyDescent="0.25">
      <c r="A92" s="8" t="s">
        <v>840</v>
      </c>
      <c r="B92" s="9" t="s">
        <v>3203</v>
      </c>
      <c r="C92" s="9" t="s">
        <v>2985</v>
      </c>
      <c r="D92" s="9" t="s">
        <v>600</v>
      </c>
      <c r="E92" s="9" t="s">
        <v>603</v>
      </c>
      <c r="F92" s="10">
        <v>40322</v>
      </c>
      <c r="G92" s="10"/>
      <c r="H92" s="10">
        <v>45799</v>
      </c>
      <c r="I92" s="9" t="s">
        <v>600</v>
      </c>
      <c r="J92" s="9" t="s">
        <v>1059</v>
      </c>
      <c r="K92" s="9" t="s">
        <v>3204</v>
      </c>
      <c r="L92" s="9" t="s">
        <v>2986</v>
      </c>
      <c r="M92" s="10">
        <v>40322</v>
      </c>
      <c r="N92" s="9" t="s">
        <v>600</v>
      </c>
      <c r="O92" s="9" t="s">
        <v>600</v>
      </c>
      <c r="P92" s="9" t="s">
        <v>1239</v>
      </c>
    </row>
    <row r="93" spans="1:16" hidden="1" x14ac:dyDescent="0.25">
      <c r="A93" s="8" t="s">
        <v>840</v>
      </c>
      <c r="B93" s="9" t="s">
        <v>3205</v>
      </c>
      <c r="C93" s="9" t="s">
        <v>3206</v>
      </c>
      <c r="D93" s="9" t="s">
        <v>600</v>
      </c>
      <c r="E93" s="9" t="s">
        <v>603</v>
      </c>
      <c r="F93" s="10">
        <v>43244</v>
      </c>
      <c r="G93" s="10"/>
      <c r="H93" s="10">
        <v>40178</v>
      </c>
      <c r="I93" s="9" t="s">
        <v>600</v>
      </c>
      <c r="J93" s="9" t="s">
        <v>850</v>
      </c>
      <c r="K93" s="9" t="s">
        <v>3207</v>
      </c>
      <c r="L93" s="9" t="s">
        <v>3208</v>
      </c>
      <c r="M93" s="10">
        <v>43244</v>
      </c>
      <c r="N93" s="9" t="s">
        <v>600</v>
      </c>
      <c r="O93" s="9" t="s">
        <v>600</v>
      </c>
      <c r="P93" s="9" t="s">
        <v>681</v>
      </c>
    </row>
    <row r="94" spans="1:16" hidden="1" x14ac:dyDescent="0.25">
      <c r="A94" s="8" t="s">
        <v>840</v>
      </c>
      <c r="B94" s="9" t="s">
        <v>3209</v>
      </c>
      <c r="C94" s="9" t="s">
        <v>2923</v>
      </c>
      <c r="D94" s="9" t="s">
        <v>600</v>
      </c>
      <c r="E94" s="9" t="s">
        <v>603</v>
      </c>
      <c r="F94" s="10">
        <v>43244</v>
      </c>
      <c r="G94" s="10"/>
      <c r="H94" s="10">
        <v>40178</v>
      </c>
      <c r="I94" s="9" t="s">
        <v>600</v>
      </c>
      <c r="J94" s="9" t="s">
        <v>850</v>
      </c>
      <c r="K94" s="9" t="s">
        <v>3210</v>
      </c>
      <c r="L94" s="9" t="s">
        <v>2924</v>
      </c>
      <c r="M94" s="10">
        <v>43244</v>
      </c>
      <c r="N94" s="9" t="s">
        <v>600</v>
      </c>
      <c r="O94" s="9" t="s">
        <v>600</v>
      </c>
      <c r="P94" s="9" t="s">
        <v>681</v>
      </c>
    </row>
    <row r="95" spans="1:16" hidden="1" x14ac:dyDescent="0.25">
      <c r="A95" s="8" t="s">
        <v>840</v>
      </c>
      <c r="B95" s="9" t="s">
        <v>3211</v>
      </c>
      <c r="C95" s="9" t="s">
        <v>3212</v>
      </c>
      <c r="D95" s="9" t="s">
        <v>600</v>
      </c>
      <c r="E95" s="9" t="s">
        <v>603</v>
      </c>
      <c r="F95" s="10">
        <v>40322</v>
      </c>
      <c r="G95" s="10"/>
      <c r="H95" s="10">
        <v>41421</v>
      </c>
      <c r="I95" s="9" t="s">
        <v>600</v>
      </c>
      <c r="J95" s="9" t="s">
        <v>1059</v>
      </c>
      <c r="K95" s="9" t="s">
        <v>3213</v>
      </c>
      <c r="L95" s="9" t="s">
        <v>3214</v>
      </c>
      <c r="M95" s="10">
        <v>40322</v>
      </c>
      <c r="N95" s="9" t="s">
        <v>600</v>
      </c>
      <c r="O95" s="9" t="s">
        <v>600</v>
      </c>
      <c r="P95" s="9" t="s">
        <v>681</v>
      </c>
    </row>
    <row r="96" spans="1:16" hidden="1" x14ac:dyDescent="0.25">
      <c r="A96" s="8" t="s">
        <v>840</v>
      </c>
      <c r="B96" s="9" t="s">
        <v>3215</v>
      </c>
      <c r="C96" s="9" t="s">
        <v>2949</v>
      </c>
      <c r="D96" s="9" t="s">
        <v>600</v>
      </c>
      <c r="E96" s="9" t="s">
        <v>603</v>
      </c>
      <c r="F96" s="10">
        <v>43244</v>
      </c>
      <c r="G96" s="10"/>
      <c r="H96" s="10">
        <v>40178</v>
      </c>
      <c r="I96" s="9" t="s">
        <v>600</v>
      </c>
      <c r="J96" s="9" t="s">
        <v>850</v>
      </c>
      <c r="K96" s="9" t="s">
        <v>3216</v>
      </c>
      <c r="L96" s="9" t="s">
        <v>2950</v>
      </c>
      <c r="M96" s="10">
        <v>43244</v>
      </c>
      <c r="N96" s="9" t="s">
        <v>600</v>
      </c>
      <c r="O96" s="9" t="s">
        <v>600</v>
      </c>
      <c r="P96" s="9" t="s">
        <v>681</v>
      </c>
    </row>
    <row r="97" spans="1:16" hidden="1" x14ac:dyDescent="0.25">
      <c r="A97" s="8" t="s">
        <v>840</v>
      </c>
      <c r="B97" s="9" t="s">
        <v>3217</v>
      </c>
      <c r="C97" s="9" t="s">
        <v>3218</v>
      </c>
      <c r="D97" s="9" t="s">
        <v>600</v>
      </c>
      <c r="E97" s="9" t="s">
        <v>603</v>
      </c>
      <c r="F97" s="10">
        <v>43244</v>
      </c>
      <c r="G97" s="10"/>
      <c r="H97" s="10">
        <v>40178</v>
      </c>
      <c r="I97" s="9" t="s">
        <v>600</v>
      </c>
      <c r="J97" s="9" t="s">
        <v>850</v>
      </c>
      <c r="K97" s="9" t="s">
        <v>3219</v>
      </c>
      <c r="L97" s="9" t="s">
        <v>3220</v>
      </c>
      <c r="M97" s="10">
        <v>43244</v>
      </c>
      <c r="N97" s="9" t="s">
        <v>600</v>
      </c>
      <c r="O97" s="9" t="s">
        <v>600</v>
      </c>
      <c r="P97" s="9" t="s">
        <v>681</v>
      </c>
    </row>
    <row r="98" spans="1:16" hidden="1" x14ac:dyDescent="0.25">
      <c r="A98" s="8" t="s">
        <v>840</v>
      </c>
      <c r="B98" s="9" t="s">
        <v>3221</v>
      </c>
      <c r="C98" s="9" t="s">
        <v>2946</v>
      </c>
      <c r="D98" s="9" t="s">
        <v>600</v>
      </c>
      <c r="E98" s="9" t="s">
        <v>603</v>
      </c>
      <c r="F98" s="10">
        <v>40367</v>
      </c>
      <c r="G98" s="10"/>
      <c r="H98" s="10">
        <v>39076</v>
      </c>
      <c r="I98" s="9" t="s">
        <v>600</v>
      </c>
      <c r="J98" s="9" t="s">
        <v>677</v>
      </c>
      <c r="K98" s="9" t="s">
        <v>3222</v>
      </c>
      <c r="L98" s="9" t="s">
        <v>2947</v>
      </c>
      <c r="M98" s="10">
        <v>40367</v>
      </c>
      <c r="N98" s="9" t="s">
        <v>600</v>
      </c>
      <c r="O98" s="9" t="s">
        <v>600</v>
      </c>
      <c r="P98" s="9" t="s">
        <v>681</v>
      </c>
    </row>
    <row r="99" spans="1:16" hidden="1" x14ac:dyDescent="0.25">
      <c r="A99" s="8" t="s">
        <v>840</v>
      </c>
      <c r="B99" s="9" t="s">
        <v>3223</v>
      </c>
      <c r="C99" s="9" t="s">
        <v>3224</v>
      </c>
      <c r="D99" s="9" t="s">
        <v>600</v>
      </c>
      <c r="E99" s="9" t="s">
        <v>603</v>
      </c>
      <c r="F99" s="10">
        <v>40322</v>
      </c>
      <c r="G99" s="10"/>
      <c r="H99" s="10">
        <v>45342</v>
      </c>
      <c r="I99" s="9" t="s">
        <v>600</v>
      </c>
      <c r="J99" s="9" t="s">
        <v>1059</v>
      </c>
      <c r="K99" s="9" t="s">
        <v>3225</v>
      </c>
      <c r="L99" s="9" t="s">
        <v>3226</v>
      </c>
      <c r="M99" s="10">
        <v>40322</v>
      </c>
      <c r="N99" s="9" t="s">
        <v>600</v>
      </c>
      <c r="O99" s="9" t="s">
        <v>600</v>
      </c>
      <c r="P99" s="9" t="s">
        <v>681</v>
      </c>
    </row>
    <row r="100" spans="1:16" hidden="1" x14ac:dyDescent="0.25">
      <c r="A100" s="8" t="s">
        <v>840</v>
      </c>
      <c r="B100" s="9" t="s">
        <v>3227</v>
      </c>
      <c r="C100" s="9" t="s">
        <v>3228</v>
      </c>
      <c r="D100" s="9" t="s">
        <v>600</v>
      </c>
      <c r="E100" s="9" t="s">
        <v>603</v>
      </c>
      <c r="F100" s="10">
        <v>40322</v>
      </c>
      <c r="G100" s="10"/>
      <c r="H100" s="10">
        <v>45342</v>
      </c>
      <c r="I100" s="9" t="s">
        <v>600</v>
      </c>
      <c r="J100" s="9" t="s">
        <v>1059</v>
      </c>
      <c r="K100" s="9" t="s">
        <v>3229</v>
      </c>
      <c r="L100" s="9" t="s">
        <v>3230</v>
      </c>
      <c r="M100" s="10">
        <v>40322</v>
      </c>
      <c r="N100" s="9" t="s">
        <v>600</v>
      </c>
      <c r="O100" s="9" t="s">
        <v>600</v>
      </c>
      <c r="P100" s="9" t="s">
        <v>681</v>
      </c>
    </row>
    <row r="101" spans="1:16" hidden="1" x14ac:dyDescent="0.25">
      <c r="A101" s="8" t="s">
        <v>840</v>
      </c>
      <c r="B101" s="9" t="s">
        <v>3231</v>
      </c>
      <c r="C101" s="9" t="s">
        <v>2991</v>
      </c>
      <c r="D101" s="9" t="s">
        <v>600</v>
      </c>
      <c r="E101" s="9" t="s">
        <v>603</v>
      </c>
      <c r="F101" s="10">
        <v>43232</v>
      </c>
      <c r="G101" s="10"/>
      <c r="H101" s="10">
        <v>50501</v>
      </c>
      <c r="I101" s="9" t="s">
        <v>600</v>
      </c>
      <c r="J101" s="9" t="s">
        <v>604</v>
      </c>
      <c r="K101" s="9" t="s">
        <v>3232</v>
      </c>
      <c r="L101" s="9" t="s">
        <v>2992</v>
      </c>
      <c r="M101" s="10">
        <v>43232</v>
      </c>
      <c r="N101" s="9" t="s">
        <v>600</v>
      </c>
      <c r="O101" s="9" t="s">
        <v>600</v>
      </c>
      <c r="P101" s="9" t="s">
        <v>681</v>
      </c>
    </row>
    <row r="102" spans="1:16" hidden="1" x14ac:dyDescent="0.25">
      <c r="A102" s="8" t="s">
        <v>840</v>
      </c>
      <c r="B102" s="9" t="s">
        <v>3233</v>
      </c>
      <c r="C102" s="9" t="s">
        <v>2943</v>
      </c>
      <c r="D102" s="9" t="s">
        <v>600</v>
      </c>
      <c r="E102" s="9" t="s">
        <v>603</v>
      </c>
      <c r="F102" s="10">
        <v>43232</v>
      </c>
      <c r="G102" s="10"/>
      <c r="H102" s="10">
        <v>50501</v>
      </c>
      <c r="I102" s="9" t="s">
        <v>600</v>
      </c>
      <c r="J102" s="9" t="s">
        <v>604</v>
      </c>
      <c r="K102" s="9" t="s">
        <v>3234</v>
      </c>
      <c r="L102" s="9" t="s">
        <v>2944</v>
      </c>
      <c r="M102" s="10">
        <v>43232</v>
      </c>
      <c r="N102" s="9" t="s">
        <v>600</v>
      </c>
      <c r="O102" s="9" t="s">
        <v>600</v>
      </c>
      <c r="P102" s="9" t="s">
        <v>681</v>
      </c>
    </row>
    <row r="103" spans="1:16" hidden="1" x14ac:dyDescent="0.25">
      <c r="A103" s="8" t="s">
        <v>840</v>
      </c>
      <c r="B103" s="9" t="s">
        <v>3235</v>
      </c>
      <c r="C103" s="9" t="s">
        <v>2940</v>
      </c>
      <c r="D103" s="9" t="s">
        <v>600</v>
      </c>
      <c r="E103" s="9" t="s">
        <v>603</v>
      </c>
      <c r="F103" s="10">
        <v>40323</v>
      </c>
      <c r="G103" s="10"/>
      <c r="H103" s="10">
        <v>45341</v>
      </c>
      <c r="I103" s="9" t="s">
        <v>600</v>
      </c>
      <c r="J103" s="9" t="s">
        <v>1059</v>
      </c>
      <c r="K103" s="9" t="s">
        <v>3236</v>
      </c>
      <c r="L103" s="9" t="s">
        <v>2941</v>
      </c>
      <c r="M103" s="10">
        <v>40323</v>
      </c>
      <c r="N103" s="9" t="s">
        <v>600</v>
      </c>
      <c r="O103" s="9" t="s">
        <v>600</v>
      </c>
      <c r="P103" s="9" t="s">
        <v>681</v>
      </c>
    </row>
    <row r="104" spans="1:16" hidden="1" x14ac:dyDescent="0.25">
      <c r="A104" s="8" t="s">
        <v>840</v>
      </c>
      <c r="B104" s="9" t="s">
        <v>3237</v>
      </c>
      <c r="C104" s="9" t="s">
        <v>3238</v>
      </c>
      <c r="D104" s="9" t="s">
        <v>600</v>
      </c>
      <c r="E104" s="9" t="s">
        <v>603</v>
      </c>
      <c r="F104" s="10">
        <v>43030</v>
      </c>
      <c r="G104" s="10"/>
      <c r="H104" s="10">
        <v>52061</v>
      </c>
      <c r="I104" s="9" t="s">
        <v>600</v>
      </c>
      <c r="J104" s="9" t="s">
        <v>604</v>
      </c>
      <c r="K104" s="9" t="s">
        <v>3239</v>
      </c>
      <c r="L104" s="9" t="s">
        <v>3240</v>
      </c>
      <c r="M104" s="10">
        <v>43030</v>
      </c>
      <c r="N104" s="9" t="s">
        <v>600</v>
      </c>
      <c r="O104" s="9" t="s">
        <v>600</v>
      </c>
      <c r="P104" s="9" t="s">
        <v>607</v>
      </c>
    </row>
    <row r="105" spans="1:16" hidden="1" x14ac:dyDescent="0.25">
      <c r="A105" s="8" t="s">
        <v>840</v>
      </c>
      <c r="B105" s="9" t="s">
        <v>3241</v>
      </c>
      <c r="C105" s="9" t="s">
        <v>3242</v>
      </c>
      <c r="D105" s="9" t="s">
        <v>600</v>
      </c>
      <c r="E105" s="9" t="s">
        <v>603</v>
      </c>
      <c r="F105" s="10">
        <v>43030</v>
      </c>
      <c r="G105" s="10"/>
      <c r="H105" s="10">
        <v>52061</v>
      </c>
      <c r="I105" s="9" t="s">
        <v>600</v>
      </c>
      <c r="J105" s="9" t="s">
        <v>604</v>
      </c>
      <c r="K105" s="9" t="s">
        <v>3243</v>
      </c>
      <c r="L105" s="9" t="s">
        <v>3244</v>
      </c>
      <c r="M105" s="10">
        <v>43030</v>
      </c>
      <c r="N105" s="9" t="s">
        <v>600</v>
      </c>
      <c r="O105" s="9" t="s">
        <v>600</v>
      </c>
      <c r="P105" s="9" t="s">
        <v>607</v>
      </c>
    </row>
    <row r="106" spans="1:16" hidden="1" x14ac:dyDescent="0.25">
      <c r="A106" s="8" t="s">
        <v>840</v>
      </c>
      <c r="B106" s="9" t="s">
        <v>3245</v>
      </c>
      <c r="C106" s="9" t="s">
        <v>2936</v>
      </c>
      <c r="D106" s="9" t="s">
        <v>600</v>
      </c>
      <c r="E106" s="9" t="s">
        <v>603</v>
      </c>
      <c r="F106" s="10">
        <v>43310</v>
      </c>
      <c r="G106" s="10"/>
      <c r="H106" s="10">
        <v>50458</v>
      </c>
      <c r="I106" s="9" t="s">
        <v>600</v>
      </c>
      <c r="J106" s="9" t="s">
        <v>604</v>
      </c>
      <c r="K106" s="9" t="s">
        <v>3246</v>
      </c>
      <c r="L106" s="9" t="s">
        <v>2938</v>
      </c>
      <c r="M106" s="10">
        <v>43310</v>
      </c>
      <c r="N106" s="9" t="s">
        <v>600</v>
      </c>
      <c r="O106" s="9" t="s">
        <v>600</v>
      </c>
      <c r="P106" s="9" t="s">
        <v>607</v>
      </c>
    </row>
    <row r="107" spans="1:16" hidden="1" x14ac:dyDescent="0.25">
      <c r="A107" s="8" t="s">
        <v>673</v>
      </c>
      <c r="B107" s="9" t="s">
        <v>3247</v>
      </c>
      <c r="C107" s="9" t="s">
        <v>3206</v>
      </c>
      <c r="D107" s="9" t="s">
        <v>676</v>
      </c>
      <c r="E107" s="9" t="s">
        <v>653</v>
      </c>
      <c r="F107" s="10">
        <v>40287</v>
      </c>
      <c r="G107" s="10"/>
      <c r="H107" s="10"/>
      <c r="I107" s="9" t="s">
        <v>699</v>
      </c>
      <c r="J107" s="9" t="s">
        <v>677</v>
      </c>
      <c r="K107" s="9" t="s">
        <v>1060</v>
      </c>
      <c r="L107" s="9" t="s">
        <v>3208</v>
      </c>
      <c r="M107" s="10">
        <v>40109</v>
      </c>
      <c r="N107" s="9" t="s">
        <v>600</v>
      </c>
      <c r="O107" s="9" t="s">
        <v>600</v>
      </c>
      <c r="P107" s="9" t="s">
        <v>681</v>
      </c>
    </row>
    <row r="108" spans="1:16" hidden="1" x14ac:dyDescent="0.25">
      <c r="A108" s="8" t="s">
        <v>673</v>
      </c>
      <c r="B108" s="9" t="s">
        <v>3248</v>
      </c>
      <c r="C108" s="9" t="s">
        <v>3166</v>
      </c>
      <c r="D108" s="9" t="s">
        <v>676</v>
      </c>
      <c r="E108" s="9" t="s">
        <v>653</v>
      </c>
      <c r="F108" s="10">
        <v>40287</v>
      </c>
      <c r="G108" s="10"/>
      <c r="H108" s="10"/>
      <c r="I108" s="9" t="s">
        <v>699</v>
      </c>
      <c r="J108" s="9" t="s">
        <v>677</v>
      </c>
      <c r="K108" s="9" t="s">
        <v>1060</v>
      </c>
      <c r="L108" s="9" t="s">
        <v>3168</v>
      </c>
      <c r="M108" s="10">
        <v>40109</v>
      </c>
      <c r="N108" s="9" t="s">
        <v>600</v>
      </c>
      <c r="O108" s="9" t="s">
        <v>600</v>
      </c>
      <c r="P108" s="9" t="s">
        <v>616</v>
      </c>
    </row>
    <row r="109" spans="1:16" hidden="1" x14ac:dyDescent="0.25">
      <c r="A109" s="8" t="s">
        <v>673</v>
      </c>
      <c r="B109" s="9" t="s">
        <v>3249</v>
      </c>
      <c r="C109" s="9" t="s">
        <v>2970</v>
      </c>
      <c r="D109" s="9" t="s">
        <v>676</v>
      </c>
      <c r="E109" s="9" t="s">
        <v>653</v>
      </c>
      <c r="F109" s="10">
        <v>40287</v>
      </c>
      <c r="G109" s="10"/>
      <c r="H109" s="10"/>
      <c r="I109" s="9" t="s">
        <v>699</v>
      </c>
      <c r="J109" s="9" t="s">
        <v>677</v>
      </c>
      <c r="K109" s="9" t="s">
        <v>1060</v>
      </c>
      <c r="L109" s="9" t="s">
        <v>2971</v>
      </c>
      <c r="M109" s="10">
        <v>40109</v>
      </c>
      <c r="N109" s="9" t="s">
        <v>600</v>
      </c>
      <c r="O109" s="9" t="s">
        <v>600</v>
      </c>
      <c r="P109" s="9" t="s">
        <v>616</v>
      </c>
    </row>
    <row r="110" spans="1:16" hidden="1" x14ac:dyDescent="0.25">
      <c r="A110" s="8" t="s">
        <v>673</v>
      </c>
      <c r="B110" s="9" t="s">
        <v>3250</v>
      </c>
      <c r="C110" s="9" t="s">
        <v>3012</v>
      </c>
      <c r="D110" s="9" t="s">
        <v>801</v>
      </c>
      <c r="E110" s="9" t="s">
        <v>653</v>
      </c>
      <c r="F110" s="10">
        <v>43581</v>
      </c>
      <c r="G110" s="10"/>
      <c r="H110" s="10"/>
      <c r="I110" s="9" t="s">
        <v>699</v>
      </c>
      <c r="J110" s="9" t="s">
        <v>685</v>
      </c>
      <c r="K110" s="9" t="s">
        <v>1060</v>
      </c>
      <c r="L110" s="9" t="s">
        <v>3014</v>
      </c>
      <c r="M110" s="10">
        <v>43581</v>
      </c>
      <c r="N110" s="9" t="s">
        <v>600</v>
      </c>
      <c r="O110" s="9" t="s">
        <v>600</v>
      </c>
      <c r="P110" s="9" t="s">
        <v>607</v>
      </c>
    </row>
    <row r="111" spans="1:16" hidden="1" x14ac:dyDescent="0.25">
      <c r="A111" s="8" t="s">
        <v>673</v>
      </c>
      <c r="B111" s="9" t="s">
        <v>3251</v>
      </c>
      <c r="C111" s="9" t="s">
        <v>3007</v>
      </c>
      <c r="D111" s="9" t="s">
        <v>801</v>
      </c>
      <c r="E111" s="9" t="s">
        <v>653</v>
      </c>
      <c r="F111" s="10">
        <v>43581</v>
      </c>
      <c r="G111" s="10"/>
      <c r="H111" s="10"/>
      <c r="I111" s="9" t="s">
        <v>699</v>
      </c>
      <c r="J111" s="9" t="s">
        <v>685</v>
      </c>
      <c r="K111" s="9" t="s">
        <v>1060</v>
      </c>
      <c r="L111" s="9" t="s">
        <v>3008</v>
      </c>
      <c r="M111" s="10">
        <v>43581</v>
      </c>
      <c r="N111" s="9" t="s">
        <v>600</v>
      </c>
      <c r="O111" s="9" t="s">
        <v>600</v>
      </c>
      <c r="P111" s="9" t="s">
        <v>607</v>
      </c>
    </row>
  </sheetData>
  <autoFilter ref="A1:P111">
    <filterColumn colId="0">
      <filters>
        <filter val="2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pane ySplit="1" topLeftCell="A2" activePane="bottomLeft" state="frozen"/>
      <selection pane="bottomLeft" activeCell="E19" sqref="E19"/>
    </sheetView>
  </sheetViews>
  <sheetFormatPr defaultRowHeight="15" x14ac:dyDescent="0.25"/>
  <cols>
    <col min="1" max="1" width="12.28515625" bestFit="1" customWidth="1"/>
    <col min="3" max="3" width="10.42578125" bestFit="1" customWidth="1"/>
    <col min="5" max="5" width="17.5703125" bestFit="1" customWidth="1"/>
    <col min="7" max="7" width="11.140625" bestFit="1" customWidth="1"/>
    <col min="9" max="9" width="13.42578125" bestFit="1" customWidth="1"/>
    <col min="11" max="11" width="13.85546875" customWidth="1"/>
  </cols>
  <sheetData>
    <row r="1" spans="1:11" x14ac:dyDescent="0.25">
      <c r="A1" s="3" t="s">
        <v>82</v>
      </c>
      <c r="B1" s="3"/>
      <c r="C1" s="3" t="s">
        <v>83</v>
      </c>
      <c r="D1" s="3"/>
      <c r="E1" s="3" t="s">
        <v>1756</v>
      </c>
      <c r="F1" s="4"/>
      <c r="G1" s="5" t="s">
        <v>248</v>
      </c>
      <c r="H1" s="4"/>
      <c r="I1" s="5" t="s">
        <v>1873</v>
      </c>
      <c r="J1" s="4"/>
      <c r="K1" s="5" t="s">
        <v>275</v>
      </c>
    </row>
    <row r="2" spans="1:11" x14ac:dyDescent="0.25">
      <c r="A2" t="s">
        <v>0</v>
      </c>
      <c r="C2" t="s">
        <v>84</v>
      </c>
      <c r="E2" t="s">
        <v>209</v>
      </c>
      <c r="G2" t="s">
        <v>249</v>
      </c>
      <c r="I2" t="s">
        <v>503</v>
      </c>
      <c r="K2" t="s">
        <v>276</v>
      </c>
    </row>
    <row r="3" spans="1:11" x14ac:dyDescent="0.25">
      <c r="A3" t="s">
        <v>1</v>
      </c>
      <c r="C3" t="s">
        <v>85</v>
      </c>
      <c r="E3" t="s">
        <v>210</v>
      </c>
      <c r="G3" t="s">
        <v>250</v>
      </c>
      <c r="I3" t="s">
        <v>504</v>
      </c>
      <c r="K3" t="s">
        <v>277</v>
      </c>
    </row>
    <row r="4" spans="1:11" x14ac:dyDescent="0.25">
      <c r="A4" t="s">
        <v>2</v>
      </c>
      <c r="C4" t="s">
        <v>86</v>
      </c>
      <c r="E4" t="s">
        <v>211</v>
      </c>
      <c r="G4" t="s">
        <v>251</v>
      </c>
      <c r="I4" t="s">
        <v>505</v>
      </c>
      <c r="K4" t="s">
        <v>278</v>
      </c>
    </row>
    <row r="5" spans="1:11" x14ac:dyDescent="0.25">
      <c r="A5" t="s">
        <v>3</v>
      </c>
      <c r="C5" t="s">
        <v>87</v>
      </c>
      <c r="E5" t="s">
        <v>212</v>
      </c>
      <c r="G5" t="s">
        <v>252</v>
      </c>
      <c r="I5" t="s">
        <v>506</v>
      </c>
      <c r="K5" t="s">
        <v>279</v>
      </c>
    </row>
    <row r="6" spans="1:11" x14ac:dyDescent="0.25">
      <c r="A6" t="s">
        <v>4</v>
      </c>
      <c r="C6" t="s">
        <v>88</v>
      </c>
      <c r="E6" t="s">
        <v>213</v>
      </c>
      <c r="G6" t="s">
        <v>253</v>
      </c>
      <c r="I6" t="s">
        <v>507</v>
      </c>
      <c r="K6" t="s">
        <v>280</v>
      </c>
    </row>
    <row r="7" spans="1:11" x14ac:dyDescent="0.25">
      <c r="A7" t="s">
        <v>5</v>
      </c>
      <c r="C7" t="s">
        <v>89</v>
      </c>
      <c r="E7" t="s">
        <v>214</v>
      </c>
      <c r="G7" t="s">
        <v>254</v>
      </c>
      <c r="I7" t="s">
        <v>508</v>
      </c>
      <c r="K7" t="s">
        <v>281</v>
      </c>
    </row>
    <row r="8" spans="1:11" x14ac:dyDescent="0.25">
      <c r="A8" t="s">
        <v>6</v>
      </c>
      <c r="C8" t="s">
        <v>90</v>
      </c>
      <c r="E8" t="s">
        <v>215</v>
      </c>
      <c r="G8" t="s">
        <v>255</v>
      </c>
      <c r="I8" t="s">
        <v>509</v>
      </c>
      <c r="K8" t="s">
        <v>282</v>
      </c>
    </row>
    <row r="9" spans="1:11" x14ac:dyDescent="0.25">
      <c r="A9" t="s">
        <v>7</v>
      </c>
      <c r="C9" t="s">
        <v>91</v>
      </c>
      <c r="E9" t="s">
        <v>216</v>
      </c>
      <c r="G9" t="s">
        <v>256</v>
      </c>
      <c r="I9" t="s">
        <v>510</v>
      </c>
      <c r="K9" t="s">
        <v>283</v>
      </c>
    </row>
    <row r="10" spans="1:11" x14ac:dyDescent="0.25">
      <c r="A10" t="s">
        <v>8</v>
      </c>
      <c r="C10" t="s">
        <v>92</v>
      </c>
      <c r="E10" t="s">
        <v>217</v>
      </c>
      <c r="G10" t="s">
        <v>257</v>
      </c>
      <c r="I10" t="s">
        <v>511</v>
      </c>
      <c r="K10" t="s">
        <v>284</v>
      </c>
    </row>
    <row r="11" spans="1:11" x14ac:dyDescent="0.25">
      <c r="A11" t="s">
        <v>9</v>
      </c>
      <c r="C11" t="s">
        <v>93</v>
      </c>
      <c r="E11" t="s">
        <v>218</v>
      </c>
      <c r="G11" t="s">
        <v>258</v>
      </c>
      <c r="I11" t="s">
        <v>512</v>
      </c>
      <c r="K11" t="s">
        <v>285</v>
      </c>
    </row>
    <row r="12" spans="1:11" x14ac:dyDescent="0.25">
      <c r="A12" t="s">
        <v>10</v>
      </c>
      <c r="C12" t="s">
        <v>94</v>
      </c>
      <c r="E12" t="s">
        <v>219</v>
      </c>
      <c r="G12" t="s">
        <v>259</v>
      </c>
      <c r="I12" t="s">
        <v>513</v>
      </c>
      <c r="K12" t="s">
        <v>286</v>
      </c>
    </row>
    <row r="13" spans="1:11" x14ac:dyDescent="0.25">
      <c r="A13" t="s">
        <v>11</v>
      </c>
      <c r="C13" t="s">
        <v>95</v>
      </c>
      <c r="E13" t="s">
        <v>220</v>
      </c>
      <c r="G13" t="s">
        <v>260</v>
      </c>
      <c r="I13" t="s">
        <v>514</v>
      </c>
      <c r="K13" t="s">
        <v>287</v>
      </c>
    </row>
    <row r="14" spans="1:11" x14ac:dyDescent="0.25">
      <c r="A14" t="s">
        <v>12</v>
      </c>
      <c r="C14" t="s">
        <v>96</v>
      </c>
      <c r="E14" t="s">
        <v>221</v>
      </c>
      <c r="G14" t="s">
        <v>261</v>
      </c>
      <c r="I14" t="s">
        <v>515</v>
      </c>
      <c r="K14" t="s">
        <v>288</v>
      </c>
    </row>
    <row r="15" spans="1:11" x14ac:dyDescent="0.25">
      <c r="A15" t="s">
        <v>13</v>
      </c>
      <c r="C15" t="s">
        <v>97</v>
      </c>
      <c r="E15" t="s">
        <v>222</v>
      </c>
      <c r="G15" t="s">
        <v>262</v>
      </c>
      <c r="I15" t="s">
        <v>516</v>
      </c>
      <c r="K15" t="s">
        <v>289</v>
      </c>
    </row>
    <row r="16" spans="1:11" x14ac:dyDescent="0.25">
      <c r="A16" t="s">
        <v>14</v>
      </c>
      <c r="C16" t="s">
        <v>98</v>
      </c>
      <c r="E16" t="s">
        <v>223</v>
      </c>
      <c r="G16" t="s">
        <v>263</v>
      </c>
      <c r="I16" t="s">
        <v>517</v>
      </c>
      <c r="K16" s="1">
        <v>4017166</v>
      </c>
    </row>
    <row r="17" spans="1:11" x14ac:dyDescent="0.25">
      <c r="A17" t="s">
        <v>15</v>
      </c>
      <c r="C17" t="s">
        <v>99</v>
      </c>
      <c r="E17" t="s">
        <v>224</v>
      </c>
      <c r="G17" t="s">
        <v>264</v>
      </c>
      <c r="I17" t="s">
        <v>518</v>
      </c>
      <c r="K17" t="s">
        <v>290</v>
      </c>
    </row>
    <row r="18" spans="1:11" x14ac:dyDescent="0.25">
      <c r="A18" t="s">
        <v>16</v>
      </c>
      <c r="C18" t="s">
        <v>100</v>
      </c>
      <c r="E18" t="s">
        <v>225</v>
      </c>
      <c r="G18" t="s">
        <v>265</v>
      </c>
      <c r="I18" t="s">
        <v>519</v>
      </c>
      <c r="K18" t="s">
        <v>291</v>
      </c>
    </row>
    <row r="19" spans="1:11" x14ac:dyDescent="0.25">
      <c r="A19" t="s">
        <v>17</v>
      </c>
      <c r="C19" t="s">
        <v>101</v>
      </c>
      <c r="E19" t="s">
        <v>226</v>
      </c>
      <c r="G19" t="s">
        <v>266</v>
      </c>
      <c r="I19" t="s">
        <v>520</v>
      </c>
      <c r="K19" t="s">
        <v>292</v>
      </c>
    </row>
    <row r="20" spans="1:11" x14ac:dyDescent="0.25">
      <c r="A20" t="s">
        <v>18</v>
      </c>
      <c r="C20" t="s">
        <v>102</v>
      </c>
      <c r="E20" t="s">
        <v>227</v>
      </c>
      <c r="G20" t="s">
        <v>267</v>
      </c>
      <c r="I20" t="s">
        <v>521</v>
      </c>
      <c r="K20" t="s">
        <v>293</v>
      </c>
    </row>
    <row r="21" spans="1:11" x14ac:dyDescent="0.25">
      <c r="A21" t="s">
        <v>19</v>
      </c>
      <c r="C21" t="s">
        <v>103</v>
      </c>
      <c r="E21" t="s">
        <v>228</v>
      </c>
      <c r="G21" t="s">
        <v>268</v>
      </c>
      <c r="I21" t="s">
        <v>522</v>
      </c>
      <c r="K21" t="s">
        <v>294</v>
      </c>
    </row>
    <row r="22" spans="1:11" x14ac:dyDescent="0.25">
      <c r="A22" t="s">
        <v>20</v>
      </c>
      <c r="C22" t="s">
        <v>104</v>
      </c>
      <c r="E22" t="s">
        <v>229</v>
      </c>
      <c r="G22" t="s">
        <v>269</v>
      </c>
      <c r="I22" t="s">
        <v>523</v>
      </c>
      <c r="K22" t="s">
        <v>295</v>
      </c>
    </row>
    <row r="23" spans="1:11" x14ac:dyDescent="0.25">
      <c r="A23" t="s">
        <v>21</v>
      </c>
      <c r="C23" t="s">
        <v>105</v>
      </c>
      <c r="E23" t="s">
        <v>230</v>
      </c>
      <c r="G23" t="s">
        <v>270</v>
      </c>
      <c r="I23" t="s">
        <v>524</v>
      </c>
      <c r="K23" t="s">
        <v>296</v>
      </c>
    </row>
    <row r="24" spans="1:11" x14ac:dyDescent="0.25">
      <c r="A24" t="s">
        <v>22</v>
      </c>
      <c r="C24" t="s">
        <v>106</v>
      </c>
      <c r="E24" t="s">
        <v>231</v>
      </c>
      <c r="G24" t="s">
        <v>271</v>
      </c>
      <c r="I24" t="s">
        <v>525</v>
      </c>
      <c r="K24" t="s">
        <v>297</v>
      </c>
    </row>
    <row r="25" spans="1:11" x14ac:dyDescent="0.25">
      <c r="A25" t="s">
        <v>23</v>
      </c>
      <c r="C25" t="s">
        <v>107</v>
      </c>
      <c r="E25" t="s">
        <v>232</v>
      </c>
      <c r="G25" t="s">
        <v>272</v>
      </c>
      <c r="I25" t="s">
        <v>526</v>
      </c>
      <c r="K25" t="s">
        <v>298</v>
      </c>
    </row>
    <row r="26" spans="1:11" x14ac:dyDescent="0.25">
      <c r="A26" t="s">
        <v>24</v>
      </c>
      <c r="C26" t="s">
        <v>108</v>
      </c>
      <c r="E26" t="s">
        <v>233</v>
      </c>
      <c r="G26" t="s">
        <v>273</v>
      </c>
      <c r="I26" t="s">
        <v>527</v>
      </c>
      <c r="K26" t="s">
        <v>299</v>
      </c>
    </row>
    <row r="27" spans="1:11" x14ac:dyDescent="0.25">
      <c r="A27" t="s">
        <v>25</v>
      </c>
      <c r="C27" t="s">
        <v>109</v>
      </c>
      <c r="E27" t="s">
        <v>234</v>
      </c>
      <c r="G27" t="s">
        <v>274</v>
      </c>
      <c r="I27" t="s">
        <v>528</v>
      </c>
      <c r="K27" t="s">
        <v>300</v>
      </c>
    </row>
    <row r="28" spans="1:11" x14ac:dyDescent="0.25">
      <c r="A28" t="s">
        <v>26</v>
      </c>
      <c r="C28" t="s">
        <v>110</v>
      </c>
      <c r="E28" t="s">
        <v>235</v>
      </c>
      <c r="G28" t="s">
        <v>352</v>
      </c>
      <c r="I28" t="s">
        <v>529</v>
      </c>
      <c r="K28" t="s">
        <v>303</v>
      </c>
    </row>
    <row r="29" spans="1:11" x14ac:dyDescent="0.25">
      <c r="A29" t="s">
        <v>27</v>
      </c>
      <c r="C29" t="s">
        <v>111</v>
      </c>
      <c r="E29" t="s">
        <v>236</v>
      </c>
      <c r="G29" t="s">
        <v>353</v>
      </c>
      <c r="I29" t="s">
        <v>530</v>
      </c>
      <c r="K29" t="s">
        <v>304</v>
      </c>
    </row>
    <row r="30" spans="1:11" x14ac:dyDescent="0.25">
      <c r="A30" t="s">
        <v>28</v>
      </c>
      <c r="C30" t="s">
        <v>112</v>
      </c>
      <c r="E30" t="s">
        <v>237</v>
      </c>
      <c r="G30" t="s">
        <v>354</v>
      </c>
      <c r="I30" s="1">
        <v>668654</v>
      </c>
      <c r="K30" t="s">
        <v>301</v>
      </c>
    </row>
    <row r="31" spans="1:11" x14ac:dyDescent="0.25">
      <c r="A31" t="s">
        <v>29</v>
      </c>
      <c r="C31" t="s">
        <v>113</v>
      </c>
      <c r="E31" t="s">
        <v>238</v>
      </c>
      <c r="G31" t="s">
        <v>355</v>
      </c>
      <c r="I31" t="s">
        <v>531</v>
      </c>
      <c r="K31" t="s">
        <v>302</v>
      </c>
    </row>
    <row r="32" spans="1:11" x14ac:dyDescent="0.25">
      <c r="A32" t="s">
        <v>30</v>
      </c>
      <c r="C32" t="s">
        <v>114</v>
      </c>
      <c r="E32" t="s">
        <v>239</v>
      </c>
      <c r="G32" t="s">
        <v>356</v>
      </c>
      <c r="I32" t="s">
        <v>532</v>
      </c>
      <c r="K32" t="s">
        <v>305</v>
      </c>
    </row>
    <row r="33" spans="1:11" x14ac:dyDescent="0.25">
      <c r="A33" t="s">
        <v>31</v>
      </c>
      <c r="C33" t="s">
        <v>115</v>
      </c>
      <c r="E33" t="s">
        <v>240</v>
      </c>
      <c r="G33" t="s">
        <v>357</v>
      </c>
      <c r="I33" t="s">
        <v>533</v>
      </c>
      <c r="K33" t="s">
        <v>306</v>
      </c>
    </row>
    <row r="34" spans="1:11" x14ac:dyDescent="0.25">
      <c r="A34" t="s">
        <v>32</v>
      </c>
      <c r="C34" t="s">
        <v>116</v>
      </c>
      <c r="E34" t="s">
        <v>241</v>
      </c>
      <c r="G34" t="s">
        <v>358</v>
      </c>
      <c r="I34" t="s">
        <v>534</v>
      </c>
      <c r="K34" t="s">
        <v>307</v>
      </c>
    </row>
    <row r="35" spans="1:11" x14ac:dyDescent="0.25">
      <c r="A35" t="s">
        <v>33</v>
      </c>
      <c r="C35" t="s">
        <v>117</v>
      </c>
      <c r="E35" t="s">
        <v>242</v>
      </c>
      <c r="G35" t="s">
        <v>359</v>
      </c>
      <c r="I35" t="s">
        <v>535</v>
      </c>
      <c r="K35" t="s">
        <v>308</v>
      </c>
    </row>
    <row r="36" spans="1:11" x14ac:dyDescent="0.25">
      <c r="A36" t="s">
        <v>34</v>
      </c>
      <c r="C36" t="s">
        <v>118</v>
      </c>
      <c r="E36" t="s">
        <v>243</v>
      </c>
      <c r="G36" t="s">
        <v>360</v>
      </c>
      <c r="I36" t="s">
        <v>536</v>
      </c>
      <c r="K36" t="s">
        <v>309</v>
      </c>
    </row>
    <row r="37" spans="1:11" x14ac:dyDescent="0.25">
      <c r="A37" t="s">
        <v>35</v>
      </c>
      <c r="C37" t="s">
        <v>119</v>
      </c>
      <c r="E37" t="s">
        <v>244</v>
      </c>
      <c r="G37" t="s">
        <v>361</v>
      </c>
      <c r="I37" t="s">
        <v>537</v>
      </c>
      <c r="K37" t="s">
        <v>310</v>
      </c>
    </row>
    <row r="38" spans="1:11" x14ac:dyDescent="0.25">
      <c r="A38" t="s">
        <v>36</v>
      </c>
      <c r="C38" t="s">
        <v>120</v>
      </c>
      <c r="E38" t="s">
        <v>245</v>
      </c>
      <c r="G38" t="s">
        <v>362</v>
      </c>
      <c r="I38" t="s">
        <v>538</v>
      </c>
      <c r="K38" t="s">
        <v>311</v>
      </c>
    </row>
    <row r="39" spans="1:11" x14ac:dyDescent="0.25">
      <c r="A39" t="s">
        <v>37</v>
      </c>
      <c r="C39" t="s">
        <v>121</v>
      </c>
      <c r="E39" t="s">
        <v>246</v>
      </c>
      <c r="G39" t="s">
        <v>363</v>
      </c>
      <c r="I39" t="s">
        <v>539</v>
      </c>
      <c r="K39" t="s">
        <v>312</v>
      </c>
    </row>
    <row r="40" spans="1:11" x14ac:dyDescent="0.25">
      <c r="A40" t="s">
        <v>38</v>
      </c>
      <c r="C40" t="s">
        <v>122</v>
      </c>
      <c r="E40" t="s">
        <v>247</v>
      </c>
      <c r="G40" t="s">
        <v>364</v>
      </c>
      <c r="I40" t="s">
        <v>540</v>
      </c>
      <c r="K40" t="s">
        <v>313</v>
      </c>
    </row>
    <row r="41" spans="1:11" x14ac:dyDescent="0.25">
      <c r="A41" t="s">
        <v>39</v>
      </c>
      <c r="C41" t="s">
        <v>123</v>
      </c>
      <c r="G41" t="s">
        <v>365</v>
      </c>
      <c r="I41" t="s">
        <v>541</v>
      </c>
      <c r="K41" t="s">
        <v>314</v>
      </c>
    </row>
    <row r="42" spans="1:11" x14ac:dyDescent="0.25">
      <c r="A42" t="s">
        <v>40</v>
      </c>
      <c r="C42" t="s">
        <v>124</v>
      </c>
      <c r="G42" t="s">
        <v>366</v>
      </c>
      <c r="I42" t="s">
        <v>542</v>
      </c>
      <c r="K42" t="s">
        <v>315</v>
      </c>
    </row>
    <row r="43" spans="1:11" x14ac:dyDescent="0.25">
      <c r="A43" t="s">
        <v>41</v>
      </c>
      <c r="C43" t="s">
        <v>125</v>
      </c>
      <c r="G43" t="s">
        <v>367</v>
      </c>
      <c r="I43" t="s">
        <v>543</v>
      </c>
      <c r="K43" t="s">
        <v>316</v>
      </c>
    </row>
    <row r="44" spans="1:11" x14ac:dyDescent="0.25">
      <c r="A44" t="s">
        <v>42</v>
      </c>
      <c r="C44" t="s">
        <v>126</v>
      </c>
      <c r="G44" t="s">
        <v>368</v>
      </c>
      <c r="I44" t="s">
        <v>544</v>
      </c>
      <c r="K44" t="s">
        <v>317</v>
      </c>
    </row>
    <row r="45" spans="1:11" x14ac:dyDescent="0.25">
      <c r="A45" t="s">
        <v>43</v>
      </c>
      <c r="C45" t="s">
        <v>127</v>
      </c>
      <c r="G45" t="s">
        <v>369</v>
      </c>
      <c r="I45" t="s">
        <v>545</v>
      </c>
      <c r="K45" t="s">
        <v>318</v>
      </c>
    </row>
    <row r="46" spans="1:11" x14ac:dyDescent="0.25">
      <c r="A46" t="s">
        <v>44</v>
      </c>
      <c r="C46" t="s">
        <v>128</v>
      </c>
      <c r="G46" t="s">
        <v>370</v>
      </c>
      <c r="I46" t="s">
        <v>546</v>
      </c>
      <c r="K46" t="s">
        <v>319</v>
      </c>
    </row>
    <row r="47" spans="1:11" x14ac:dyDescent="0.25">
      <c r="A47" t="s">
        <v>45</v>
      </c>
      <c r="C47" t="s">
        <v>129</v>
      </c>
      <c r="G47" t="s">
        <v>371</v>
      </c>
      <c r="I47" t="s">
        <v>547</v>
      </c>
      <c r="K47" t="s">
        <v>320</v>
      </c>
    </row>
    <row r="48" spans="1:11" x14ac:dyDescent="0.25">
      <c r="A48" t="s">
        <v>46</v>
      </c>
      <c r="C48" t="s">
        <v>130</v>
      </c>
      <c r="G48" t="s">
        <v>372</v>
      </c>
      <c r="I48" t="s">
        <v>548</v>
      </c>
      <c r="K48" t="s">
        <v>321</v>
      </c>
    </row>
    <row r="49" spans="1:11" x14ac:dyDescent="0.25">
      <c r="A49" t="s">
        <v>47</v>
      </c>
      <c r="C49" t="s">
        <v>131</v>
      </c>
      <c r="G49" t="s">
        <v>373</v>
      </c>
      <c r="I49" t="s">
        <v>549</v>
      </c>
      <c r="K49" t="s">
        <v>322</v>
      </c>
    </row>
    <row r="50" spans="1:11" x14ac:dyDescent="0.25">
      <c r="A50" t="s">
        <v>48</v>
      </c>
      <c r="C50" t="s">
        <v>132</v>
      </c>
      <c r="G50" t="s">
        <v>374</v>
      </c>
      <c r="I50" t="s">
        <v>550</v>
      </c>
      <c r="K50" t="s">
        <v>323</v>
      </c>
    </row>
    <row r="51" spans="1:11" x14ac:dyDescent="0.25">
      <c r="A51" t="s">
        <v>49</v>
      </c>
      <c r="C51" t="s">
        <v>133</v>
      </c>
      <c r="G51" t="s">
        <v>375</v>
      </c>
      <c r="I51" t="s">
        <v>551</v>
      </c>
      <c r="K51" t="s">
        <v>324</v>
      </c>
    </row>
    <row r="52" spans="1:11" x14ac:dyDescent="0.25">
      <c r="A52" t="s">
        <v>51</v>
      </c>
      <c r="C52" t="s">
        <v>134</v>
      </c>
      <c r="G52" t="s">
        <v>376</v>
      </c>
      <c r="I52" t="s">
        <v>552</v>
      </c>
      <c r="K52" t="s">
        <v>325</v>
      </c>
    </row>
    <row r="53" spans="1:11" x14ac:dyDescent="0.25">
      <c r="A53" t="s">
        <v>50</v>
      </c>
      <c r="C53" t="s">
        <v>135</v>
      </c>
      <c r="G53" t="s">
        <v>378</v>
      </c>
      <c r="I53" t="s">
        <v>553</v>
      </c>
      <c r="K53" t="s">
        <v>326</v>
      </c>
    </row>
    <row r="54" spans="1:11" x14ac:dyDescent="0.25">
      <c r="A54" t="s">
        <v>52</v>
      </c>
      <c r="C54" t="s">
        <v>136</v>
      </c>
      <c r="G54" t="s">
        <v>377</v>
      </c>
      <c r="I54" s="1">
        <v>657228</v>
      </c>
      <c r="K54" t="s">
        <v>327</v>
      </c>
    </row>
    <row r="55" spans="1:11" x14ac:dyDescent="0.25">
      <c r="A55" t="s">
        <v>53</v>
      </c>
      <c r="C55" t="s">
        <v>137</v>
      </c>
      <c r="G55" t="s">
        <v>379</v>
      </c>
      <c r="I55" t="s">
        <v>554</v>
      </c>
      <c r="K55" t="s">
        <v>328</v>
      </c>
    </row>
    <row r="56" spans="1:11" x14ac:dyDescent="0.25">
      <c r="A56" t="s">
        <v>54</v>
      </c>
      <c r="C56" t="s">
        <v>138</v>
      </c>
      <c r="G56" t="s">
        <v>380</v>
      </c>
      <c r="I56" t="s">
        <v>555</v>
      </c>
      <c r="K56" t="s">
        <v>329</v>
      </c>
    </row>
    <row r="57" spans="1:11" x14ac:dyDescent="0.25">
      <c r="A57" t="s">
        <v>55</v>
      </c>
      <c r="C57" t="s">
        <v>139</v>
      </c>
      <c r="G57" t="s">
        <v>381</v>
      </c>
      <c r="I57" t="s">
        <v>556</v>
      </c>
      <c r="K57" t="s">
        <v>330</v>
      </c>
    </row>
    <row r="58" spans="1:11" x14ac:dyDescent="0.25">
      <c r="A58" t="s">
        <v>56</v>
      </c>
      <c r="C58" t="s">
        <v>140</v>
      </c>
      <c r="G58" t="s">
        <v>382</v>
      </c>
      <c r="I58" t="s">
        <v>557</v>
      </c>
      <c r="K58" t="s">
        <v>331</v>
      </c>
    </row>
    <row r="59" spans="1:11" x14ac:dyDescent="0.25">
      <c r="A59" t="s">
        <v>57</v>
      </c>
      <c r="C59" t="s">
        <v>141</v>
      </c>
      <c r="G59" t="s">
        <v>383</v>
      </c>
      <c r="I59" t="s">
        <v>558</v>
      </c>
      <c r="K59" t="s">
        <v>332</v>
      </c>
    </row>
    <row r="60" spans="1:11" x14ac:dyDescent="0.25">
      <c r="A60" t="s">
        <v>58</v>
      </c>
      <c r="C60" t="s">
        <v>142</v>
      </c>
      <c r="G60" t="s">
        <v>384</v>
      </c>
      <c r="I60" t="s">
        <v>559</v>
      </c>
      <c r="K60" t="s">
        <v>333</v>
      </c>
    </row>
    <row r="61" spans="1:11" x14ac:dyDescent="0.25">
      <c r="A61" t="s">
        <v>59</v>
      </c>
      <c r="C61" t="s">
        <v>143</v>
      </c>
      <c r="G61" t="s">
        <v>385</v>
      </c>
      <c r="I61" t="s">
        <v>560</v>
      </c>
      <c r="K61" t="s">
        <v>334</v>
      </c>
    </row>
    <row r="62" spans="1:11" x14ac:dyDescent="0.25">
      <c r="A62" t="s">
        <v>60</v>
      </c>
      <c r="C62" t="s">
        <v>144</v>
      </c>
      <c r="G62" t="s">
        <v>386</v>
      </c>
      <c r="I62" t="s">
        <v>561</v>
      </c>
      <c r="K62" t="s">
        <v>335</v>
      </c>
    </row>
    <row r="63" spans="1:11" x14ac:dyDescent="0.25">
      <c r="A63" t="s">
        <v>61</v>
      </c>
      <c r="C63" t="s">
        <v>145</v>
      </c>
      <c r="G63" t="s">
        <v>387</v>
      </c>
      <c r="I63" t="s">
        <v>562</v>
      </c>
      <c r="K63" t="s">
        <v>336</v>
      </c>
    </row>
    <row r="64" spans="1:11" x14ac:dyDescent="0.25">
      <c r="A64" t="s">
        <v>62</v>
      </c>
      <c r="C64" t="s">
        <v>146</v>
      </c>
      <c r="G64" t="s">
        <v>388</v>
      </c>
      <c r="I64" t="s">
        <v>563</v>
      </c>
      <c r="K64" t="s">
        <v>337</v>
      </c>
    </row>
    <row r="65" spans="1:11" x14ac:dyDescent="0.25">
      <c r="A65" t="s">
        <v>63</v>
      </c>
      <c r="C65" t="s">
        <v>147</v>
      </c>
      <c r="G65" t="s">
        <v>389</v>
      </c>
      <c r="I65" t="s">
        <v>564</v>
      </c>
      <c r="K65" t="s">
        <v>338</v>
      </c>
    </row>
    <row r="66" spans="1:11" x14ac:dyDescent="0.25">
      <c r="A66" t="s">
        <v>64</v>
      </c>
      <c r="C66" t="s">
        <v>148</v>
      </c>
      <c r="G66" t="s">
        <v>390</v>
      </c>
      <c r="I66" t="s">
        <v>565</v>
      </c>
      <c r="K66" t="s">
        <v>339</v>
      </c>
    </row>
    <row r="67" spans="1:11" x14ac:dyDescent="0.25">
      <c r="A67" t="s">
        <v>65</v>
      </c>
      <c r="C67" t="s">
        <v>149</v>
      </c>
      <c r="G67" t="s">
        <v>391</v>
      </c>
      <c r="I67" t="s">
        <v>566</v>
      </c>
      <c r="K67" t="s">
        <v>340</v>
      </c>
    </row>
    <row r="68" spans="1:11" x14ac:dyDescent="0.25">
      <c r="A68" t="s">
        <v>66</v>
      </c>
      <c r="C68" t="s">
        <v>150</v>
      </c>
      <c r="G68" t="s">
        <v>392</v>
      </c>
      <c r="I68" t="s">
        <v>567</v>
      </c>
      <c r="K68" t="s">
        <v>341</v>
      </c>
    </row>
    <row r="69" spans="1:11" x14ac:dyDescent="0.25">
      <c r="A69" t="s">
        <v>67</v>
      </c>
      <c r="C69" t="s">
        <v>151</v>
      </c>
      <c r="G69" t="s">
        <v>393</v>
      </c>
      <c r="I69" t="s">
        <v>568</v>
      </c>
      <c r="K69" t="s">
        <v>342</v>
      </c>
    </row>
    <row r="70" spans="1:11" x14ac:dyDescent="0.25">
      <c r="A70" t="s">
        <v>68</v>
      </c>
      <c r="C70" t="s">
        <v>152</v>
      </c>
      <c r="G70" t="s">
        <v>394</v>
      </c>
      <c r="I70" t="s">
        <v>569</v>
      </c>
      <c r="K70" t="s">
        <v>343</v>
      </c>
    </row>
    <row r="71" spans="1:11" x14ac:dyDescent="0.25">
      <c r="A71" t="s">
        <v>69</v>
      </c>
      <c r="C71" t="s">
        <v>153</v>
      </c>
      <c r="G71" t="s">
        <v>395</v>
      </c>
      <c r="I71" t="s">
        <v>570</v>
      </c>
      <c r="K71" t="s">
        <v>344</v>
      </c>
    </row>
    <row r="72" spans="1:11" x14ac:dyDescent="0.25">
      <c r="A72" t="s">
        <v>70</v>
      </c>
      <c r="C72" t="s">
        <v>154</v>
      </c>
      <c r="G72" t="s">
        <v>396</v>
      </c>
      <c r="I72" t="s">
        <v>571</v>
      </c>
      <c r="K72" t="s">
        <v>345</v>
      </c>
    </row>
    <row r="73" spans="1:11" x14ac:dyDescent="0.25">
      <c r="A73" t="s">
        <v>71</v>
      </c>
      <c r="C73" t="s">
        <v>155</v>
      </c>
      <c r="G73" t="s">
        <v>397</v>
      </c>
      <c r="I73" t="s">
        <v>572</v>
      </c>
      <c r="K73" t="s">
        <v>346</v>
      </c>
    </row>
    <row r="74" spans="1:11" x14ac:dyDescent="0.25">
      <c r="A74" t="s">
        <v>72</v>
      </c>
      <c r="C74" t="s">
        <v>156</v>
      </c>
      <c r="G74" t="s">
        <v>398</v>
      </c>
      <c r="I74" t="s">
        <v>573</v>
      </c>
      <c r="K74" t="s">
        <v>347</v>
      </c>
    </row>
    <row r="75" spans="1:11" x14ac:dyDescent="0.25">
      <c r="A75" t="s">
        <v>73</v>
      </c>
      <c r="C75" t="s">
        <v>157</v>
      </c>
      <c r="G75" t="s">
        <v>399</v>
      </c>
      <c r="I75" t="s">
        <v>574</v>
      </c>
      <c r="K75" t="s">
        <v>348</v>
      </c>
    </row>
    <row r="76" spans="1:11" x14ac:dyDescent="0.25">
      <c r="A76" t="s">
        <v>74</v>
      </c>
      <c r="C76" t="s">
        <v>158</v>
      </c>
      <c r="G76" t="s">
        <v>400</v>
      </c>
      <c r="I76" t="s">
        <v>575</v>
      </c>
      <c r="K76" t="s">
        <v>349</v>
      </c>
    </row>
    <row r="77" spans="1:11" x14ac:dyDescent="0.25">
      <c r="A77" t="s">
        <v>75</v>
      </c>
      <c r="C77" t="s">
        <v>159</v>
      </c>
      <c r="G77" t="s">
        <v>401</v>
      </c>
      <c r="I77" t="s">
        <v>576</v>
      </c>
      <c r="K77" t="s">
        <v>350</v>
      </c>
    </row>
    <row r="78" spans="1:11" x14ac:dyDescent="0.25">
      <c r="A78" t="s">
        <v>76</v>
      </c>
      <c r="C78">
        <v>1681195</v>
      </c>
      <c r="G78" t="s">
        <v>402</v>
      </c>
      <c r="I78" s="1">
        <v>657243</v>
      </c>
      <c r="K78" t="s">
        <v>351</v>
      </c>
    </row>
    <row r="79" spans="1:11" x14ac:dyDescent="0.25">
      <c r="A79" t="s">
        <v>77</v>
      </c>
      <c r="C79" t="s">
        <v>160</v>
      </c>
      <c r="G79" t="s">
        <v>403</v>
      </c>
      <c r="I79" t="s">
        <v>577</v>
      </c>
    </row>
    <row r="80" spans="1:11" x14ac:dyDescent="0.25">
      <c r="A80" t="s">
        <v>78</v>
      </c>
      <c r="C80" t="s">
        <v>161</v>
      </c>
      <c r="G80" t="s">
        <v>404</v>
      </c>
      <c r="I80" t="s">
        <v>578</v>
      </c>
    </row>
    <row r="81" spans="1:9" x14ac:dyDescent="0.25">
      <c r="A81" t="s">
        <v>79</v>
      </c>
      <c r="C81" t="s">
        <v>162</v>
      </c>
      <c r="G81" t="s">
        <v>405</v>
      </c>
      <c r="I81" t="s">
        <v>579</v>
      </c>
    </row>
    <row r="82" spans="1:9" x14ac:dyDescent="0.25">
      <c r="A82" t="s">
        <v>80</v>
      </c>
      <c r="C82" t="s">
        <v>163</v>
      </c>
      <c r="G82" t="s">
        <v>406</v>
      </c>
      <c r="I82" t="s">
        <v>580</v>
      </c>
    </row>
    <row r="83" spans="1:9" x14ac:dyDescent="0.25">
      <c r="A83" t="s">
        <v>81</v>
      </c>
      <c r="C83" t="s">
        <v>164</v>
      </c>
      <c r="G83" t="s">
        <v>407</v>
      </c>
      <c r="I83" t="s">
        <v>581</v>
      </c>
    </row>
    <row r="84" spans="1:9" x14ac:dyDescent="0.25">
      <c r="C84" t="s">
        <v>165</v>
      </c>
      <c r="G84" t="s">
        <v>408</v>
      </c>
      <c r="I84" t="s">
        <v>582</v>
      </c>
    </row>
    <row r="85" spans="1:9" x14ac:dyDescent="0.25">
      <c r="C85" t="s">
        <v>166</v>
      </c>
      <c r="G85" t="s">
        <v>409</v>
      </c>
      <c r="I85" t="s">
        <v>583</v>
      </c>
    </row>
    <row r="86" spans="1:9" x14ac:dyDescent="0.25">
      <c r="C86" t="s">
        <v>167</v>
      </c>
      <c r="G86" t="s">
        <v>410</v>
      </c>
      <c r="I86" t="s">
        <v>584</v>
      </c>
    </row>
    <row r="87" spans="1:9" x14ac:dyDescent="0.25">
      <c r="C87" t="s">
        <v>168</v>
      </c>
      <c r="G87" t="s">
        <v>411</v>
      </c>
      <c r="I87" t="s">
        <v>585</v>
      </c>
    </row>
    <row r="88" spans="1:9" x14ac:dyDescent="0.25">
      <c r="C88" t="s">
        <v>169</v>
      </c>
      <c r="G88" t="s">
        <v>412</v>
      </c>
    </row>
    <row r="89" spans="1:9" x14ac:dyDescent="0.25">
      <c r="C89" t="s">
        <v>170</v>
      </c>
      <c r="G89" t="s">
        <v>413</v>
      </c>
    </row>
    <row r="90" spans="1:9" x14ac:dyDescent="0.25">
      <c r="C90" t="s">
        <v>171</v>
      </c>
      <c r="G90" t="s">
        <v>414</v>
      </c>
    </row>
    <row r="91" spans="1:9" x14ac:dyDescent="0.25">
      <c r="C91" t="s">
        <v>172</v>
      </c>
      <c r="G91" t="s">
        <v>415</v>
      </c>
    </row>
    <row r="92" spans="1:9" x14ac:dyDescent="0.25">
      <c r="C92" t="s">
        <v>173</v>
      </c>
      <c r="G92" t="s">
        <v>416</v>
      </c>
    </row>
    <row r="93" spans="1:9" x14ac:dyDescent="0.25">
      <c r="C93" t="s">
        <v>174</v>
      </c>
      <c r="G93" t="s">
        <v>417</v>
      </c>
    </row>
    <row r="94" spans="1:9" x14ac:dyDescent="0.25">
      <c r="C94" t="s">
        <v>176</v>
      </c>
      <c r="G94" t="s">
        <v>418</v>
      </c>
    </row>
    <row r="95" spans="1:9" x14ac:dyDescent="0.25">
      <c r="C95" t="s">
        <v>175</v>
      </c>
      <c r="G95" t="s">
        <v>419</v>
      </c>
    </row>
    <row r="96" spans="1:9" x14ac:dyDescent="0.25">
      <c r="C96" t="s">
        <v>177</v>
      </c>
      <c r="G96" t="s">
        <v>420</v>
      </c>
    </row>
    <row r="97" spans="3:7" x14ac:dyDescent="0.25">
      <c r="C97" t="s">
        <v>178</v>
      </c>
      <c r="G97" t="s">
        <v>421</v>
      </c>
    </row>
    <row r="98" spans="3:7" x14ac:dyDescent="0.25">
      <c r="C98" t="s">
        <v>179</v>
      </c>
      <c r="G98" t="s">
        <v>422</v>
      </c>
    </row>
    <row r="99" spans="3:7" x14ac:dyDescent="0.25">
      <c r="C99" t="s">
        <v>180</v>
      </c>
      <c r="G99" t="s">
        <v>423</v>
      </c>
    </row>
    <row r="100" spans="3:7" x14ac:dyDescent="0.25">
      <c r="C100" t="s">
        <v>181</v>
      </c>
      <c r="G100" t="s">
        <v>424</v>
      </c>
    </row>
    <row r="101" spans="3:7" x14ac:dyDescent="0.25">
      <c r="C101" t="s">
        <v>182</v>
      </c>
      <c r="G101" t="s">
        <v>425</v>
      </c>
    </row>
    <row r="102" spans="3:7" x14ac:dyDescent="0.25">
      <c r="C102" t="s">
        <v>183</v>
      </c>
      <c r="G102" t="s">
        <v>426</v>
      </c>
    </row>
    <row r="103" spans="3:7" x14ac:dyDescent="0.25">
      <c r="C103" t="s">
        <v>184</v>
      </c>
      <c r="G103" t="s">
        <v>427</v>
      </c>
    </row>
    <row r="104" spans="3:7" x14ac:dyDescent="0.25">
      <c r="C104" t="s">
        <v>185</v>
      </c>
      <c r="G104" t="s">
        <v>428</v>
      </c>
    </row>
    <row r="105" spans="3:7" x14ac:dyDescent="0.25">
      <c r="C105" t="s">
        <v>186</v>
      </c>
      <c r="G105" t="s">
        <v>429</v>
      </c>
    </row>
    <row r="106" spans="3:7" x14ac:dyDescent="0.25">
      <c r="C106" t="s">
        <v>187</v>
      </c>
      <c r="G106" t="s">
        <v>430</v>
      </c>
    </row>
    <row r="107" spans="3:7" x14ac:dyDescent="0.25">
      <c r="C107" t="s">
        <v>188</v>
      </c>
      <c r="G107" t="s">
        <v>431</v>
      </c>
    </row>
    <row r="108" spans="3:7" x14ac:dyDescent="0.25">
      <c r="C108" t="s">
        <v>189</v>
      </c>
      <c r="G108" t="s">
        <v>432</v>
      </c>
    </row>
    <row r="109" spans="3:7" x14ac:dyDescent="0.25">
      <c r="C109" t="s">
        <v>190</v>
      </c>
      <c r="G109" t="s">
        <v>433</v>
      </c>
    </row>
    <row r="110" spans="3:7" x14ac:dyDescent="0.25">
      <c r="C110" t="s">
        <v>191</v>
      </c>
      <c r="G110" t="s">
        <v>434</v>
      </c>
    </row>
    <row r="111" spans="3:7" x14ac:dyDescent="0.25">
      <c r="C111" t="s">
        <v>192</v>
      </c>
      <c r="G111" t="s">
        <v>435</v>
      </c>
    </row>
    <row r="112" spans="3:7" x14ac:dyDescent="0.25">
      <c r="C112" t="s">
        <v>193</v>
      </c>
      <c r="G112" t="s">
        <v>436</v>
      </c>
    </row>
    <row r="113" spans="3:7" x14ac:dyDescent="0.25">
      <c r="C113" t="s">
        <v>194</v>
      </c>
      <c r="G113" t="s">
        <v>437</v>
      </c>
    </row>
    <row r="114" spans="3:7" x14ac:dyDescent="0.25">
      <c r="C114" t="s">
        <v>195</v>
      </c>
      <c r="G114" t="s">
        <v>438</v>
      </c>
    </row>
    <row r="115" spans="3:7" x14ac:dyDescent="0.25">
      <c r="C115" t="s">
        <v>196</v>
      </c>
      <c r="G115" t="s">
        <v>439</v>
      </c>
    </row>
    <row r="116" spans="3:7" x14ac:dyDescent="0.25">
      <c r="C116" t="s">
        <v>197</v>
      </c>
      <c r="G116" t="s">
        <v>440</v>
      </c>
    </row>
    <row r="117" spans="3:7" x14ac:dyDescent="0.25">
      <c r="C117" t="s">
        <v>198</v>
      </c>
      <c r="G117" t="s">
        <v>441</v>
      </c>
    </row>
    <row r="118" spans="3:7" x14ac:dyDescent="0.25">
      <c r="C118" t="s">
        <v>199</v>
      </c>
      <c r="G118" t="s">
        <v>442</v>
      </c>
    </row>
    <row r="119" spans="3:7" x14ac:dyDescent="0.25">
      <c r="C119" t="s">
        <v>200</v>
      </c>
      <c r="G119" t="s">
        <v>443</v>
      </c>
    </row>
    <row r="120" spans="3:7" x14ac:dyDescent="0.25">
      <c r="C120" t="s">
        <v>201</v>
      </c>
      <c r="G120" t="s">
        <v>444</v>
      </c>
    </row>
    <row r="121" spans="3:7" x14ac:dyDescent="0.25">
      <c r="C121" t="s">
        <v>202</v>
      </c>
      <c r="G121" t="s">
        <v>445</v>
      </c>
    </row>
    <row r="122" spans="3:7" x14ac:dyDescent="0.25">
      <c r="C122" t="s">
        <v>203</v>
      </c>
      <c r="G122" t="s">
        <v>446</v>
      </c>
    </row>
    <row r="123" spans="3:7" x14ac:dyDescent="0.25">
      <c r="C123" t="s">
        <v>204</v>
      </c>
      <c r="G123" t="s">
        <v>447</v>
      </c>
    </row>
    <row r="124" spans="3:7" x14ac:dyDescent="0.25">
      <c r="C124" t="s">
        <v>205</v>
      </c>
      <c r="G124" t="s">
        <v>448</v>
      </c>
    </row>
    <row r="125" spans="3:7" x14ac:dyDescent="0.25">
      <c r="C125" t="s">
        <v>206</v>
      </c>
      <c r="G125" t="s">
        <v>449</v>
      </c>
    </row>
    <row r="126" spans="3:7" x14ac:dyDescent="0.25">
      <c r="C126" t="s">
        <v>207</v>
      </c>
      <c r="G126" t="s">
        <v>450</v>
      </c>
    </row>
    <row r="127" spans="3:7" x14ac:dyDescent="0.25">
      <c r="C127" t="s">
        <v>208</v>
      </c>
      <c r="G127" t="s">
        <v>451</v>
      </c>
    </row>
    <row r="128" spans="3:7" x14ac:dyDescent="0.25">
      <c r="G128" t="s">
        <v>452</v>
      </c>
    </row>
    <row r="129" spans="7:7" x14ac:dyDescent="0.25">
      <c r="G129" t="s">
        <v>453</v>
      </c>
    </row>
    <row r="130" spans="7:7" x14ac:dyDescent="0.25">
      <c r="G130" t="s">
        <v>454</v>
      </c>
    </row>
    <row r="131" spans="7:7" x14ac:dyDescent="0.25">
      <c r="G131" t="s">
        <v>455</v>
      </c>
    </row>
    <row r="132" spans="7:7" x14ac:dyDescent="0.25">
      <c r="G132" t="s">
        <v>456</v>
      </c>
    </row>
    <row r="133" spans="7:7" x14ac:dyDescent="0.25">
      <c r="G133" t="s">
        <v>457</v>
      </c>
    </row>
    <row r="134" spans="7:7" x14ac:dyDescent="0.25">
      <c r="G134" t="s">
        <v>458</v>
      </c>
    </row>
    <row r="135" spans="7:7" x14ac:dyDescent="0.25">
      <c r="G135" t="s">
        <v>459</v>
      </c>
    </row>
    <row r="136" spans="7:7" x14ac:dyDescent="0.25">
      <c r="G136" t="s">
        <v>460</v>
      </c>
    </row>
    <row r="137" spans="7:7" x14ac:dyDescent="0.25">
      <c r="G137" t="s">
        <v>461</v>
      </c>
    </row>
    <row r="138" spans="7:7" x14ac:dyDescent="0.25">
      <c r="G138" t="s">
        <v>462</v>
      </c>
    </row>
    <row r="139" spans="7:7" x14ac:dyDescent="0.25">
      <c r="G139" t="s">
        <v>463</v>
      </c>
    </row>
    <row r="140" spans="7:7" x14ac:dyDescent="0.25">
      <c r="G140" t="s">
        <v>464</v>
      </c>
    </row>
    <row r="141" spans="7:7" x14ac:dyDescent="0.25">
      <c r="G141" t="s">
        <v>465</v>
      </c>
    </row>
    <row r="142" spans="7:7" x14ac:dyDescent="0.25">
      <c r="G142" t="s">
        <v>466</v>
      </c>
    </row>
    <row r="143" spans="7:7" x14ac:dyDescent="0.25">
      <c r="G143" t="s">
        <v>467</v>
      </c>
    </row>
    <row r="144" spans="7:7" x14ac:dyDescent="0.25">
      <c r="G144" t="s">
        <v>468</v>
      </c>
    </row>
    <row r="145" spans="7:7" x14ac:dyDescent="0.25">
      <c r="G145" t="s">
        <v>469</v>
      </c>
    </row>
    <row r="146" spans="7:7" x14ac:dyDescent="0.25">
      <c r="G146" t="s">
        <v>470</v>
      </c>
    </row>
    <row r="147" spans="7:7" x14ac:dyDescent="0.25">
      <c r="G147" t="s">
        <v>471</v>
      </c>
    </row>
    <row r="148" spans="7:7" x14ac:dyDescent="0.25">
      <c r="G148" t="s">
        <v>472</v>
      </c>
    </row>
    <row r="149" spans="7:7" x14ac:dyDescent="0.25">
      <c r="G149" t="s">
        <v>473</v>
      </c>
    </row>
    <row r="150" spans="7:7" x14ac:dyDescent="0.25">
      <c r="G150" t="s">
        <v>474</v>
      </c>
    </row>
    <row r="151" spans="7:7" x14ac:dyDescent="0.25">
      <c r="G151" t="s">
        <v>475</v>
      </c>
    </row>
    <row r="152" spans="7:7" x14ac:dyDescent="0.25">
      <c r="G152" t="s">
        <v>476</v>
      </c>
    </row>
    <row r="153" spans="7:7" x14ac:dyDescent="0.25">
      <c r="G153" t="s">
        <v>477</v>
      </c>
    </row>
    <row r="154" spans="7:7" x14ac:dyDescent="0.25">
      <c r="G154" t="s">
        <v>478</v>
      </c>
    </row>
    <row r="155" spans="7:7" x14ac:dyDescent="0.25">
      <c r="G155" t="s">
        <v>479</v>
      </c>
    </row>
    <row r="156" spans="7:7" x14ac:dyDescent="0.25">
      <c r="G156" t="s">
        <v>480</v>
      </c>
    </row>
    <row r="157" spans="7:7" x14ac:dyDescent="0.25">
      <c r="G157" t="s">
        <v>481</v>
      </c>
    </row>
    <row r="158" spans="7:7" x14ac:dyDescent="0.25">
      <c r="G158" t="s">
        <v>482</v>
      </c>
    </row>
    <row r="159" spans="7:7" x14ac:dyDescent="0.25">
      <c r="G159" t="s">
        <v>483</v>
      </c>
    </row>
    <row r="160" spans="7:7" x14ac:dyDescent="0.25">
      <c r="G160" t="s">
        <v>484</v>
      </c>
    </row>
    <row r="161" spans="7:7" x14ac:dyDescent="0.25">
      <c r="G161" t="s">
        <v>485</v>
      </c>
    </row>
    <row r="162" spans="7:7" x14ac:dyDescent="0.25">
      <c r="G162" t="s">
        <v>486</v>
      </c>
    </row>
    <row r="163" spans="7:7" x14ac:dyDescent="0.25">
      <c r="G163" t="s">
        <v>487</v>
      </c>
    </row>
    <row r="164" spans="7:7" x14ac:dyDescent="0.25">
      <c r="G164" t="s">
        <v>488</v>
      </c>
    </row>
    <row r="165" spans="7:7" x14ac:dyDescent="0.25">
      <c r="G165" t="s">
        <v>489</v>
      </c>
    </row>
    <row r="166" spans="7:7" x14ac:dyDescent="0.25">
      <c r="G166" t="s">
        <v>490</v>
      </c>
    </row>
    <row r="167" spans="7:7" x14ac:dyDescent="0.25">
      <c r="G167" t="s">
        <v>491</v>
      </c>
    </row>
    <row r="168" spans="7:7" x14ac:dyDescent="0.25">
      <c r="G168" t="s">
        <v>492</v>
      </c>
    </row>
    <row r="169" spans="7:7" x14ac:dyDescent="0.25">
      <c r="G169" t="s">
        <v>493</v>
      </c>
    </row>
    <row r="170" spans="7:7" x14ac:dyDescent="0.25">
      <c r="G170" t="s">
        <v>494</v>
      </c>
    </row>
    <row r="171" spans="7:7" x14ac:dyDescent="0.25">
      <c r="G171" t="s">
        <v>495</v>
      </c>
    </row>
    <row r="172" spans="7:7" x14ac:dyDescent="0.25">
      <c r="G172" t="s">
        <v>496</v>
      </c>
    </row>
    <row r="173" spans="7:7" x14ac:dyDescent="0.25">
      <c r="G173" t="s">
        <v>497</v>
      </c>
    </row>
    <row r="174" spans="7:7" x14ac:dyDescent="0.25">
      <c r="G174" t="s">
        <v>498</v>
      </c>
    </row>
    <row r="175" spans="7:7" x14ac:dyDescent="0.25">
      <c r="G175" t="s">
        <v>499</v>
      </c>
    </row>
    <row r="176" spans="7:7" x14ac:dyDescent="0.25">
      <c r="G176" t="s">
        <v>500</v>
      </c>
    </row>
    <row r="177" spans="7:7" x14ac:dyDescent="0.25">
      <c r="G177" t="s">
        <v>501</v>
      </c>
    </row>
    <row r="178" spans="7:7" x14ac:dyDescent="0.25">
      <c r="G178" t="s">
        <v>502</v>
      </c>
    </row>
  </sheetData>
  <conditionalFormatting sqref="K1:K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SOUTH FORK</vt:lpstr>
      <vt:lpstr>EAST FORK</vt:lpstr>
      <vt:lpstr>EAST FORK SOUTH</vt:lpstr>
      <vt:lpstr>WEST FORK</vt:lpstr>
      <vt:lpstr>CRYSTAL LAKE</vt:lpstr>
      <vt:lpstr>COGSWELL DAM</vt:lpstr>
      <vt:lpstr>POLE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Diaz</dc:creator>
  <cp:lastModifiedBy>Albert Diaz</cp:lastModifiedBy>
  <dcterms:created xsi:type="dcterms:W3CDTF">2019-06-22T22:18:31Z</dcterms:created>
  <dcterms:modified xsi:type="dcterms:W3CDTF">2019-06-26T22:12:17Z</dcterms:modified>
</cp:coreProperties>
</file>